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งานอี๊ด\เทศบาลตำบลพนมรุ้ง\ITA\ปีงบประมาณ พ.ศ. 2567\OIT\"/>
    </mc:Choice>
  </mc:AlternateContent>
  <bookViews>
    <workbookView xWindow="-60" yWindow="-60" windowWidth="15480" windowHeight="11640"/>
  </bookViews>
  <sheets>
    <sheet name="ITA-o16" sheetId="1" r:id="rId1"/>
    <sheet name="E-GP" sheetId="3" r:id="rId2"/>
    <sheet name="Sheet2" sheetId="2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<sst xmlns="http://schemas.openxmlformats.org/spreadsheetml/2006/main" count="2451" uniqueCount="394">
  <si>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</si>
  <si>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</si>
  <si>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</si>
  <si>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</si>
  <si>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</si>
  <si>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</si>
  <si>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</si>
  <si>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</si>
  <si>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</si>
  <si>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</si>
  <si>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</si>
  <si>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</si>
  <si>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</si>
  <si>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</si>
  <si>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</si>
  <si>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</si>
  <si>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</si>
  <si>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</si>
  <si>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</si>
  <si>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</si>
  <si>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</si>
  <si>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</si>
  <si>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</si>
  <si>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</si>
  <si>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</si>
  <si>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</si>
  <si>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</si>
  <si>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</si>
  <si>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</si>
  <si>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</si>
  <si>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</si>
  <si>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</si>
  <si>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</si>
  <si>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</si>
  <si>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</si>
  <si>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</si>
  <si>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</si>
  <si>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</si>
  <si>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</si>
  <si>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</si>
  <si>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</si>
  <si>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</si>
  <si>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</si>
  <si>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</si>
  <si>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</si>
  <si>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</si>
  <si>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</si>
  <si>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</si>
  <si>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</si>
  <si>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</si>
  <si>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</si>
  <si>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</si>
  <si>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</si>
  <si>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</si>
  <si>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</si>
  <si>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</si>
  <si>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</si>
  <si>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</si>
  <si>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</si>
  <si>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</si>
  <si>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</si>
  <si>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</si>
  <si>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</si>
  <si>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</si>
  <si>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</si>
  <si>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</si>
  <si>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</si>
  <si>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</si>
  <si>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</si>
  <si>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</si>
  <si>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</si>
  <si>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</si>
  <si>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</si>
  <si>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</si>
  <si>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</si>
  <si>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</si>
  <si>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</si>
  <si>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</si>
  <si>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</si>
  <si>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</si>
  <si>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</si>
  <si>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</si>
  <si>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</si>
  <si>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</si>
  <si>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</si>
  <si>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</si>
  <si>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</si>
  <si>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</si>
  <si>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</si>
  <si>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</si>
  <si>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</si>
  <si>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</si>
  <si>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</si>
  <si>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</si>
  <si>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</si>
  <si>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</si>
  <si>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</si>
  <si>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</si>
  <si>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</si>
  <si>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</si>
  <si>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</si>
  <si>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</si>
  <si>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</si>
  <si>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</si>
  <si>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</si>
  <si>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</si>
  <si>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</si>
  <si>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</si>
  <si>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</si>
  <si>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</si>
  <si>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</si>
  <si>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</si>
  <si>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</si>
  <si>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</si>
  <si>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</si>
  <si>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</si>
  <si>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</si>
  <si>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</si>
  <si>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</si>
  <si>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</si>
  <si>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</si>
  <si>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</si>
  <si>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</si>
  <si>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</si>
  <si>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</si>
  <si>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</si>
  <si>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</si>
  <si>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</si>
  <si>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</si>
  <si>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</si>
  <si>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</si>
  <si>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</si>
  <si>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</si>
  <si>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ทต.พนมรุ้ง</t>
  </si>
  <si>
    <t>เฉลิมพระเกียรติ</t>
  </si>
  <si>
    <t>วิธีเฉพาะเจาะจง</t>
  </si>
  <si>
    <t>.</t>
  </si>
  <si>
    <t>จัดซื้อวัสดุก่อสร้าง  จำนวน 2 รายการ</t>
  </si>
  <si>
    <t>ร้านพนมรุ้ง-เสาปูน</t>
  </si>
  <si>
    <t>เสร็จสิ้น</t>
  </si>
  <si>
    <t>เงินงบประมาณ</t>
  </si>
  <si>
    <t>จัดจ้างทำตราประทับ</t>
  </si>
  <si>
    <t>ร้านเชตุพนวิทยา</t>
  </si>
  <si>
    <t>จัดจ้างซ่อมคอมพิวเตอร์ จำนวน 1 รายการ</t>
  </si>
  <si>
    <t>หจก.นางรองคอมพิวเตอร์ฯ</t>
  </si>
  <si>
    <t>จัดจ้างซ่อมคอมพิวเตอร์(416-60-0084) จำนวน 1 รายการ</t>
  </si>
  <si>
    <t>จัดซื้อวัสดุยานพาหนะและขนส่ง จำนวน 1 รายการ</t>
  </si>
  <si>
    <t>หจก.นางรองเจริญยางยนต์</t>
  </si>
  <si>
    <t>จัดจ้างซ่อมเครื่องสกัดปูนซีเมนต์ไฟฟ้า (058-56-0001)</t>
  </si>
  <si>
    <t>ร้านพูนเดช</t>
  </si>
  <si>
    <t>รายจ่ายเพื่อให้ได้มาซึ่งบริการ</t>
  </si>
  <si>
    <t>ร้านอาร์ช๊อป</t>
  </si>
  <si>
    <t>จัดซื้อวัสดุก่อสร้าง  จำนวน 6 รายการ</t>
  </si>
  <si>
    <t>หจก.ป.เจริญวัสดุก่อสร้าง แอนด์ คอนสตรัคชั่น 2012</t>
  </si>
  <si>
    <t>จัดซื้อวัสดุก่อสร้าง จำนวน 4 รายการ</t>
  </si>
  <si>
    <t>จัดจ้างซ่อมรถจักรยานยนต์ ขพข131 บร. จำนวน 4 รายการ</t>
  </si>
  <si>
    <t>ร้านน้อยไซค์เคิ่ล</t>
  </si>
  <si>
    <t>โครงการเลือกตั้งนายกเทศมนตรีสมาชิกสภาเทศบาลตำบลพนมรุ้ง(แทนตำแหน่งว่าง)</t>
  </si>
  <si>
    <t>ร้านไววิช อิงค์เจ็ท</t>
  </si>
  <si>
    <t>นายนิคม แหร่มพงษา</t>
  </si>
  <si>
    <t>จัดจ้างซ่อมรถจักรยานยนต์ ขคน 294 บร. จำนวน 1 คัน</t>
  </si>
  <si>
    <t>จัดจ้างซ่อมรถจักรยานยนต์ ขตย 248 บร. จำนวน 1 คัน</t>
  </si>
  <si>
    <t>จัดซื้อลวดเชื่อมไฟฟ้า ขนาด 3.2 มม.ยาว35 ซม.  จำนวน 3 กล่อง</t>
  </si>
  <si>
    <t>เช่าบริการพื้นที่เก็บพื้นที่เก็บข้อมูลระบบสารบรรณอิเล็กทรอนิกส์ ของปีงบประมาณ ๒๕๖๗</t>
  </si>
  <si>
    <t>อยู่ระหว่างดำเนินการ</t>
  </si>
  <si>
    <t>บริษัท บิ๊กบีโซลูชั่น จำกัด</t>
  </si>
  <si>
    <t>โครงการก่อสร้างที่แปรงฟันศูนย์เด็ก</t>
  </si>
  <si>
    <t>เงินงบประมาณค้างจ่าย</t>
  </si>
  <si>
    <t>ห้างหุ้นส่วนจำกัด เปี่ยมสุขบุรีรัมย์</t>
  </si>
  <si>
    <t>จัดจ้างเช่าโดเมนและโฮสติ้ง Phanomrung.go.th รายปี งบประมาณ 2567</t>
  </si>
  <si>
    <t>ร้านดีไทม์มีเดียดอทคอม</t>
  </si>
  <si>
    <t>จัดจ้างเหมารถ รับ - ส่ง นร.ศูนย์เด็กเล็กฯ เดือน ต.ค.66 จำนวน 20 วัน</t>
  </si>
  <si>
    <t>นายแถม  แก้วยงกฎ</t>
  </si>
  <si>
    <t>จัดซื้อวัสดุคอมพิวเตอร์  จำนวน 8 รายการ</t>
  </si>
  <si>
    <t xml:space="preserve">หจก.เค.บี.คอม </t>
  </si>
  <si>
    <t xml:space="preserve">จัดจ้างเช่าเครื่องถ่ายเอกสารและเข้าเล่มสั้นกาวเทศบัญญัติ งบประมาณรายจ่ายประจำปีงบประมาณ 2567 </t>
  </si>
  <si>
    <t xml:space="preserve">ร้านเชตุพนวิทยา </t>
  </si>
  <si>
    <t xml:space="preserve">จัดจ้างเหมาซ่อมห้องน้ำ สนง.ชั้น 2 ห้องน้ำชาย-หญิง </t>
  </si>
  <si>
    <t xml:space="preserve">ทีมท่อตัน </t>
  </si>
  <si>
    <t>จัดซื้อวัสดุก่อสร้าง (หินคลุก) 60.5 ลบ.ม.</t>
  </si>
  <si>
    <t xml:space="preserve">ร้านปรีชาพาณิชย์ </t>
  </si>
  <si>
    <t>จัดซื้อวัสดุไฟฟ้าและวิทยุ จำนวน  3  รายการ</t>
  </si>
  <si>
    <t>ร้านนางรองอิเล็กทรอนิกส์</t>
  </si>
  <si>
    <t>จัดจ้างรถแบคโฮเพื่อกำจัดวัชพืชในแหล่งน้ำสาธารณะ จำนวน 1 คัน</t>
  </si>
  <si>
    <t>จ้างเหมาบริการเช่าเครื่องเสียงติดตั้งรถยนต์ส่วนกลางของเทศบาลตำบลพนมรุ้ง จำนวน ๒๕ วัน</t>
  </si>
  <si>
    <t>นายทองเลี่ยม แก้วผลึก</t>
  </si>
  <si>
    <t>จัดซื้อวัสดุคอมพิวเตอร์(หมึกพิมพ์) จำนวน 10 รายการ</t>
  </si>
  <si>
    <t>ซื้อวัสดุคอมพิวเตอร์ (หมึกพิมพ์) จำนวน ๑๐ รายการ</t>
  </si>
  <si>
    <t>ห้างหุ้นส่วนจำกัด นางรองเจริญยางยนต์</t>
  </si>
  <si>
    <t>จัดซื้อวัสดุสำนักงาน  จำนวน 7 รายการ</t>
  </si>
  <si>
    <t>จัดจ้างถ่ายน้ำมันเครื่อง  กค 1738 บร.</t>
  </si>
  <si>
    <t>ซื้อวัสดุยานพาหนะและขนส่ง (แบตเตอรี่ ขนาด ๑๒๐ แอมป์) ใช้กับรถบรรทุกน้ำ หมายเลขทะเบียน บจ ๙๖๕๖ บุรีรัมย์ จำนวน ๒ ลูก</t>
  </si>
  <si>
    <t>จักซื้อวัสดุคอมพิวเตอร์ จำนวน 9 รายการ</t>
  </si>
  <si>
    <t>ซื้ออาหารเสริม (นม) ให้กับโรงเรียนสังกัดคณะกรรมการการศึกษาขั้นพื้นฐาน (สพฐ.) จำนวน ๔ แห่ง ปีการศึกษา ๒๕๖๖ และอาหารเสริม (นม) ศูนย์พัฒนาเด็กเล็กเทศบาลตำบลพนมรุ้ง ปีการศึกษา ๒๕๖๖ จำนวน ๒๒ วันทำการ ตั้งแต่ ๑ - ๓๐ พฤศจิกายน ๒๕๖๖ (เว้นวันเสาร์ - อาทิตย์)</t>
  </si>
  <si>
    <t>บริษัท แมรี่ แอน แดรี่ โปรดักส์ จำกัด</t>
  </si>
  <si>
    <t>จ้างรถรับ-ส่ง เด็กนักเรียนศูนย์พัฒนาเด็กเล็กเทศบาลตำบลพนมรุ้ง ประจำเดือน พฤศจิกายน ๒๕๖๖ ตั้งแต่วันที่ ๑-๓๐ พฤศจิกายน ๒๕๖๖ วันละ ๙๐๐ บาท จำนวน ๒๒ วัน (เว้นวันเสาร์ - อาทิตย์ และวันหยุดนักขัตฤกษ์)</t>
  </si>
  <si>
    <t>จ้างซ่อมรถยนต์บรรทุกน้ำ หมายเลขทะเบียน บจ 9656 บุรีรัมย์ หมายเลขครุภัณฑ์ 006-41-0001 จำนวน 6 รายการ</t>
  </si>
  <si>
    <t>ห้างหุ้นส่วนจำกัด ลูก้า ซัพพลาย</t>
  </si>
  <si>
    <t>จ้างเหมาซ่อมแซมเครื่องปรับอากาศ (สำนักปลัด) จำนวน 1 เครื่อง</t>
  </si>
  <si>
    <t>สากลแอร์</t>
  </si>
  <si>
    <t>ซื้อวัสดุอุปกรณ์ เพื่อใช้ในการเลือกตั้งสมาชิกสภาเทศบาล (กรณีแทนตำแหน่งว่าง) จำนวน ๓๓ รายการ</t>
  </si>
  <si>
    <t>ซื้อวัสดุสำนักงาน (กองการศึกษา) จำนวน ๑๗ รายการ</t>
  </si>
  <si>
    <t>ซื้อวัสดุคอมพิวเตอร์ (หมึกพิมพ์) จำนวน ๑๐ รายการ </t>
  </si>
  <si>
    <t>อู่ตั้งศักดิ์</t>
  </si>
  <si>
    <t>จ้างเหมาซ่อมแซมหอถังประปาหมู่บ้าน หมู่ที่ ๔ ตำบลตาเป๊ก อำเภอเฉลิมพระเกียรติ จังหวัดบุรีรัมย์</t>
  </si>
  <si>
    <t>ซื้อจัดซื้อวัสดุก่อสร้าง</t>
  </si>
  <si>
    <t>ปรีชาพาณิชย์</t>
  </si>
  <si>
    <t>ซื้อวัสดุไฟฟ้าและวิทยุ (กองช่าง) จำนวน ๒ รายการ </t>
  </si>
  <si>
    <t>จ้างซ่อมรถยนต์ หมายเลขทะเบียน 81-2445 บุรีรัมย์ หมายเลขครุภัณฑ์ 011-42-0002 จำนวน 5 รายการ</t>
  </si>
  <si>
    <t>จ้างซ่อมรถยนต์บรรทุกน้ำ หมายเลขทะเบียน 83-9881 บุรีรัมย์ หมายเลขครุภัณฑ์ 006-65-003 จำนวน 6 รายการ</t>
  </si>
  <si>
    <t>จ้างเหมาตรวจเช็ดระบบช่วงล่างรถยนต์ หมายเลขทะเบียน กค. 1738 บุรีรัมย์ (รหัสครุภัณฑ์ 001-49-0004) จำนวน 13 รายการ</t>
  </si>
  <si>
    <t>จ้างซ่อมบำรุงรถยนต์ หมายเลขทะเบียน นข ๖๑๑๐ บุรีรัมย์ จำนวน ๑๗ รายการ</t>
  </si>
  <si>
    <t>ซื้อวัสดุงานบ้านงานครัว (สำนักปลัด) จำนวน ๑๓ รายการ</t>
  </si>
  <si>
    <t>ซื้อวัสดุสำนักงาน (กองประปา) จำนวน ๒๕ รายการ</t>
  </si>
  <si>
    <t>จ้างซ่อมรถยนต์ส่วนกลาง หมายเลขทะเบียน 82-7453 บุรีรัมย์ จำนวน 17 รายการ</t>
  </si>
  <si>
    <t>ซื้อวัสดุคอมพิวเตอร์ (หมึกพิมพ์) จำนวน ๔ รายการ</t>
  </si>
  <si>
    <t>จ้างเหมาทำป้ายประชาสัมพันธ์ (กองสาธารณสุขและสิ่งแวดล้อม) จำนวน ๒ รายการ</t>
  </si>
  <si>
    <t>ร้านอาร์ตช็อป</t>
  </si>
  <si>
    <t>จ้างซ่อมรถตักหน้าขุดหลัง หมายเลขทะเบียน ตฆ ๔๐๐๒ บุรีรัมย์ หมายเลขครุภัณฑ์ ๐๑๘-๕๙-๐๐๐๑ จำนวน ๓ รายการ</t>
  </si>
  <si>
    <t>นายชัยณรงค์ ขำเอนก</t>
  </si>
  <si>
    <t xml:space="preserve">จ้างเหมาเช่าเต้นท์, เก้าอี้, เวที, เครื่องเสียงและอุปกรณ์ไฟแสงสว่าง เพื่อใช้ในโครงการประเพณีลอยกระทง ประจำปีงบประมาณ ๒๕๖๗ </t>
  </si>
  <si>
    <t xml:space="preserve">จ้างรถรับ-ส่ง เด็กนักเรียนศูนย์พัฒนาเด็กเล็กเทศบาลตำบลพนมรุ้ง ประจำเดือน ธันวาคม ๒๕๖๖ ตั้งแต่วันที่ ๑-๒๘ ธันวาคม ๒๕๖๖ วันละ ๙๐๐ บาท จำนวน ๑๘ วัน (เว้นวันเสาร์ - อาทิตย์ และวันหยุดนักขัตฤกษ์) </t>
  </si>
  <si>
    <t>ออาหารเสริม (นม) ให้กับโรงเรียนสังกัดคณะกรรมการการศึกษาขั้นพื้นฐาน (สพฐ.) จำนวน ๔ แห่ง ปีการศึกษา ๒๕๖๖ และอาหารเสริม (นม) ศูนย์พัฒนาเด็กเล็กเทศบาลตำบลพนมรุ้ง ปีการศึกษา ๒๕๖๖ จำนวน ๑๘ วันทำการ ตั้งแต่ ๑ - ๒๘ ธันวาคม ๒๕๖๖ (เว้นวันเสาร์ - อาทิตย์)</t>
  </si>
  <si>
    <t>จ้างเหมาตกแต่งเวทีและเต็นท์ พร้อมไฟประดับตกแต่งบริเวณงาน เพื่อใช้ในโครงการประเพณีลอยกระทง ประจำปีงบประมาณ พ.ศ. ๒๕๖๗</t>
  </si>
  <si>
    <t>ห้างหุ้นส่วนจำกัด ป.เจริญค้าวัสดุก่อสร้าง แอนด์ คอนสตรัคชั่น ๒๐๑๒</t>
  </si>
  <si>
    <t>ซื้อวัสดุก่อสร้าง (กองประปา) จำนวน ๑๒ รายการ</t>
  </si>
  <si>
    <t>อวัสดุคอมพิวเตอร์ (หมึกพิมพ์) จำนวน ๖ รายการ</t>
  </si>
  <si>
    <t>ซื้อวัสดุไฟฟ้าและวิทยุ (กองประปา) จำนวน 2 รายการ</t>
  </si>
  <si>
    <t>ซื้อวัสดุก่อสร้าง (กองช่าง) จำนวน ๑ รายการ</t>
  </si>
  <si>
    <t>ซื้อวัสดุสำนักงาน (กองคลัง) จำนวน ๒๖ รายการ</t>
  </si>
  <si>
    <t>ซื้อวัสดุก่อสร้าง (หินคลุก) จำนวน 4 รายการ</t>
  </si>
  <si>
    <t>จ้างเหมาทำป้ายเหล็กพร้อมโครงป้ายประชาสัมพันธ์ณรงค์ฝุ่น PM ๒.๕ จำนวน ๒ แผ่น</t>
  </si>
  <si>
    <t>จ้างซ่อมรถยนต์ส่วนกลาง หมายเลขทะเบียน กค ๑๗๓๗ บุรีรัมย์ หมายเลขครูภัณฑ์ ๐๐๑-๔๙-๐๐๐๓ จำนวน ๔ รายการ</t>
  </si>
  <si>
    <t>ซื้อวัสดุก่อสร้าง (หินคลุก) จำนวน ๑ รายการ</t>
  </si>
  <si>
    <t>จ้างเหมาทำป้ายประชาสัมพันธ์ตลาดนัดท้องถิ่นสีเขียว จำนวน ๑ ป้าย</t>
  </si>
  <si>
    <t>ร้านนางรองอิเลคโทรนิค</t>
  </si>
  <si>
    <t xml:space="preserve">ซื้อวัสดุไฟฟ้าและวิทยุ (กองช่าง) จำนวน ๑๕ รายการ </t>
  </si>
  <si>
    <t>จ้างซ่อมแซมระบบไฟฟ้าของรถยนต์บรรทุกน้ำ หมายเลขทะเบียน บจ 9656 บุรีรัมย์ หมายเลขครุภัณฑ์ 006-41-0001 จำนวน 1 คัน</t>
  </si>
  <si>
    <t xml:space="preserve">จ้างทำป้ายประชาสัมพันธ์ โครงการประชาสัมพันธ์เพื่อพัฒนารายได้ของเทศบาลตำบลพนมรุ้ง ประจำปีงบประมาณ พ.ศ. ๒๕๖๗ จำนวน ๒ รายการ </t>
  </si>
  <si>
    <t>จ้างเหมาติดตั้งป้ายประชาสัมพันธ์พร้อมอุปกรณ์การติดตั้ง โครงการประชาสัมพันธ์เพื่อพัฒนารายได้ของเทศบาลตำบลพนมรุ้ง ประจำปีงบประมาณ พ.ศ. 2567 จำนวน ๓ ป้าย</t>
  </si>
  <si>
    <t>นางสาวนวลสมัย คำหอม</t>
  </si>
  <si>
    <t>อวัสดุก่อสร้าง (กองช่าง) จำนวน ๓ รายการ</t>
  </si>
  <si>
    <t>จ้างเหมาทำป้ายไวนิล เพื่อใช้ในการจัดงานโครงการป้องกันอุบัติเหตุและบริการประชาชนในช่วงเทศกาลปีใหม่ ประจำปีงบประมาณ ๒๕๖๗</t>
  </si>
  <si>
    <t xml:space="preserve">อวัสดุก่อสร้าง (กองช่าง) จำนวน ๓ รายการ </t>
  </si>
  <si>
    <t>ซื้อวัสดุก่อสร้าง (หินคลุก) จำนวน ๑๕๐ ลูกบาศก์เมตร</t>
  </si>
  <si>
    <t>จ้างซ่อมรถยนต์ส่วนกลาง หมายเลขทะเบียน นข 3160 บุรีรัมย์ จำนวน 4 รายการ</t>
  </si>
  <si>
    <t xml:space="preserve">จ้างเหมาซ่อมรถเข็นฉุกเฉินอลูมิเนียม จำนวน ๑ คัน </t>
  </si>
  <si>
    <t>จ้างซ่อมบำรุงรถกระเช้า หมายเลขทะเบียน ๘๑-๗๑๔๑ บุรีรัมย์ หมายเลขครุภัณฑ์ ๐๑๒-๔๙-๐๐๐๑ จำนวน ๒๑ รายการ</t>
  </si>
  <si>
    <t>ซื้อวัสดุสำนักงาน (กองสวัสดิการสังคม) จำนวน ๑๒ รายการ</t>
  </si>
  <si>
    <t>ซื้อวัสดุสำนักงาน (สำนักปลัด) จำนวน ๓ รายการ</t>
  </si>
  <si>
    <t>จ้างเหมาเช่าเวทีพร้อมเครื่องเสียงครบชุดและจ้างเหมาประดับตกแต่ง (โครงการจัดงานวันเด็กแห่งชาติ ประจำปีงบประมาณ พ.ศ. ๒๕๖๗)</t>
  </si>
  <si>
    <t xml:space="preserve">จ้างเหมาเช่าเต็นท์และเก้าอี้พลาสติก (โครงการจัดงานวันเด็กแห่งชาติ ประจำปีงบประมาณ พ.ศ. ๒๕๖๗) </t>
  </si>
  <si>
    <t>ซื้อวัสดุวิทยาศาสตร์หรือการแพทย์ (กองประปา) จำนวน ๔ รายการ</t>
  </si>
  <si>
    <t>บริษัท สุภวัชร์ บุรีรัมย์ จำกัด</t>
  </si>
  <si>
    <t>ซื้อวัสดุและอุปกร์ที่ใช้ในการดำเนินงาน (ชุดของรางวัล) ในโครงการจัดงานวันเด็กแห่งชาติ ประจำปีงบประมาณ พ.ศ. ๒๕๖๗</t>
  </si>
  <si>
    <t>ร้านวัฒนา</t>
  </si>
  <si>
    <t>ซื้อวัสดุและอุปกร์ที่ใช้ในการดำเนินงาน (ขนมและของเล่น)  ในโครงการจัดงานวันเด็กแห่งชาติ ประจำปีงบประมาณ พ.ศ. ๒๕๖๗</t>
  </si>
  <si>
    <t>ซื้อวัสดุและอุปกร์ที่ใช้ในการดำเนินงาน ในโครงการจัดงานวันเด็กแห่งชาติ ประจำปีงบประมาณ พ.ศ. ๒๕๖๗</t>
  </si>
  <si>
    <t xml:space="preserve">จ้างเหมาปรับปรุงเว็บไซต์เทศบาลตำบลพนมรุ้ง www.phanomrung.go.th จำนวน ๑ งาน </t>
  </si>
  <si>
    <t>29/2/2567</t>
  </si>
  <si>
    <t xml:space="preserve">ซื้อครุภัณฑ์สำนักงาน (เก้าอี้ทำงาน) จำนวน ๕ ตัว </t>
  </si>
  <si>
    <t>บริษัท มาเจริญ โฮม เฟอร์นิเจอร์ จำกัด</t>
  </si>
  <si>
    <t xml:space="preserve">ซื้อครุภัณฑ์สำนักงาน ตู้เหล็กปบบ ๒ บาน (กองยุทธศาสตร์และงบประมาณ) จำนวน ๒ หลัง </t>
  </si>
  <si>
    <t>ซื้ออาหารเสริม (นม) ให้กับโรงเรียนสังกัดคณะกรรมการการศึกษาขั้นพื้นฐาน (สพฐ.) จำนวน ๔ แห่ง ปีการศึกษา ๒๕๖๖ และอาหารเสริม (นม) ศูนย์พัฒนาเด็กเล็กเทศบาลตำบลพนมรุ้ง ปีการศึกษา ๒๕๖๖ จำนวน ๒๑ วันทำการ ประจำเดือนมกราคม ๒๕๖๗ (เว้นวันเสาร์ - อาทิตย์)</t>
  </si>
  <si>
    <t>ยกเลิกโครงการ</t>
  </si>
  <si>
    <t>จ้างรถรับ-ส่ง เด็กนักเรียนศูนย์พัฒนาเด็กเล็กเทศบาลตำบลพนมรุ้ง ประจำเดือน มกราคม ๒๕๖๗ ตั้งแต่วันที่ ๒-๓๑ มกราคม ๒๕๖๗ วันละ ๙๐๐ บาท จำนวน ๒๑ วัน (เว้นวันเสาร์ - อาทิตย์ และวันหยุดนักขัตฤกษ์)</t>
  </si>
  <si>
    <t>จ้างซ่อมระบบไดร์สตาร์ท ระบบไฟตัดหมอกและที่ปัดน้ำฝน รถตู้เทศบาล หมายเลขทะเบียน นข ๒๘๒๐ บุรีรัมย์ (หมายเลขครุภัณฑ์ ๐๐๐-๕๒-๐๐๐๕) จำนวน ๑ คัน</t>
  </si>
  <si>
    <t xml:space="preserve">ซื้อวัสดุวิทยาศาสตร์หรือการแพทย์ (กองสาธารณสุขและสิ่งแวดล้อม) จำนวน ๓ รายการ </t>
  </si>
  <si>
    <t> ร้านกรปภาอุปกรณ์การแพทย์</t>
  </si>
  <si>
    <t xml:space="preserve">ซื้อวัสดุก่อสร้าง (กองช่าง) จำนวน 4 รายการ </t>
  </si>
  <si>
    <t>ประกวดราคาจ้างก่อสร้างโครงการใช้จ่ายเงินสะสมประจำปีงบประมาณ 2566  โครงการก่อสร้างระบบประปาผิวดินขนาดใหญ่ หมู่ที่ 9 ชุมชนบ้านห้วย ตำบลตาเป๊ก อำเภอเฉลิมพระเกียรติ จังหวัดบุรีรัมย์ ด้วยวิธีประกวดราคาอิเล็กทรอนิกส์ (e-bidding)</t>
  </si>
  <si>
    <t>วิธีประกวดราคาอิเล็กทรอนิกส์ (e-bidding)</t>
  </si>
  <si>
    <t>ห้างหุ้นส่วนจำกัด บุรีรัมย์สุพจน์รุ่งเรืองกิจ</t>
  </si>
  <si>
    <t>เงินสะสม</t>
  </si>
  <si>
    <t xml:space="preserve">ซื้อวัสดุสำนักงาน (กองยุทธศาสตร์และงบประมาณ) จำนวน ๑๐ รายการ </t>
  </si>
  <si>
    <t>ซื้อวัสดุไฟฟ้าและวิทยุ (กองช่าง) จำนวน ๕ รายการ</t>
  </si>
  <si>
    <t>ซื้อวัสดุก่อสร้าง (กองประปา) จำนวน ๒๘ รายการ</t>
  </si>
  <si>
    <t xml:space="preserve">างเหมาทำโครงเหล็กป้ายประชาสัมพันธ์เพื่อติดตั้งป้ายประชาสัมพันธ์เชิญชวนให้ประชาชนผู้มีสิทธิเลือกตั้งไปใช้สิทธิเลือกตั้งสมาชิกสภาเทศบาลตำบลพนมรุ้ง เขตเลือกตั้งที่ ๒ กรณีแทนตำแหน่งที่ว่าง จำนวน ๓๐ ป้าย </t>
  </si>
  <si>
    <t>นายปรานต์ จงกิติวงศ์</t>
  </si>
  <si>
    <t>จ้างเหมาบริการทำป้ายรณรงค์ ประชาสัมพันธ์เลือกตั้งสมาชิกสภาเทศบาลตำบลพนมรุ้ง จำนวน ๒ รายการ</t>
  </si>
  <si>
    <t>ซื้อครุภัณฑ์การเกษตร (ซับเมิร์สสูบน้ำ ขนาด ๑.๕ แรงม้า) จำนวน ๖ เครื่อง</t>
  </si>
  <si>
    <t>ห้างหุ้นส่วนจำกัด ส่งเส็งมอเตอร์</t>
  </si>
  <si>
    <t>ซื้อครุภัณฑ์การเกษตร (ซับเมิร์สสูบน้ำ ขนาด ๒.๐ แรงม้า) จำนวน ๖ เครื่อง</t>
  </si>
  <si>
    <t>ซื้อครุภัณฑ์การเกษตร (ซับเมิร์สสูบน้ำ ขนาด ๓.๐ แรงม้า) จำนวน ๓ เครื่อง</t>
  </si>
  <si>
    <t>ซื้อครุภัณฑ์ไฟฟ้าและวิทยุ (เครื่องรับส่งวิทยุ ระบบ VHF/FM ชนิดประจำที่ ๑๐ วัตต์) จำนวน ๑ เครื่อง</t>
  </si>
  <si>
    <t>ซื้อครุภัณฑ์คอมพิวเตอร์หรืออิเล็กทรอนิกส์ (เครื่องคอมพิวเตอร์สำหรับงานประมวลผล แบบที่ ๒) จำนวน ๑ เครื่อง</t>
  </si>
  <si>
    <t xml:space="preserve">ซื้อวัสดุคอมพิวเตอร์ (หมึกพิมพ์) จำนวน ๔  รายการ </t>
  </si>
  <si>
    <t>ซื้อวัสดุอุปกรณ์ เพื่อใช้ในการเลือกตั้งสมาชิกสภาเทศบาล (กรณีแทนตำแหน่งว่าง) จำนวน ๑๘ รายการ</t>
  </si>
  <si>
    <t>ซื้อวัสดุงานบ้านงานครัว (กองคลัง) จำนวน ๗ รายการ</t>
  </si>
  <si>
    <t xml:space="preserve">จ้างเหมาบริการเช่าเครื่องเสียงติดตั้งรถยนต์ส่วนกลางของเทศบาลตำบลพนมรุ้ง จำนวน ๒๐ วัน </t>
  </si>
  <si>
    <t>จ้างซ่อมรถยนต์ส่วนกลาง หมายเลขทะเบียน กค 1737 บุรีรัมย์ หมายเลขครุภัณฑ์ 001-49-0003 (กองคลัง) จำนวน ๑ คัน</t>
  </si>
  <si>
    <t>ซื้ออาหารเสริม (นม) ให้กับโรงเรียนสังกัดคณะกรรมการการศึกษาขั้นพื้นฐาน (สพฐ.) จำนวน ๔ แห่ง ปีการศึกษา ๒๕๖๗ และอาหารเสริม (นม) ศูนย์พัฒนาเด็กเล็กเทศบาลตำบลพนมรุ้ง ปีการศึกษา ๒๕๖๗ จำนวน ๒๐ วันทำการ ประจำเดือนกุมภาพันธ์ ๒๕๖๗ (เว้นวันเสาร์ - อาทิตย์)</t>
  </si>
  <si>
    <t xml:space="preserve">จ้างรถรับ-ส่ง เด็กนักเรียนศูนย์พัฒนาเด็กเล็กเทศบาลตำบลพนมรุ้ง ประจำเดือน มกราคม ๒๕๖๗ ตั้งแต่วันที่ ๑-๒๙ กุมภาพันธ์ ๒๕๖๗ วันละ ๙๐๐ บาท จำนวน ๒๐ วัน (เว้นวันเสาร์ - อาทิตย์ และวันหยุดนักขัตฤกษ์) </t>
  </si>
  <si>
    <t xml:space="preserve">จ้างก่อสร้างอาคารอเนกประสงค์ หมู่ที่ 3  ตำบลตาเป๊ก  อำเภอเฉลิมพระเกียรติ  จังหวัดบุรีรัมย์ </t>
  </si>
  <si>
    <t>นายสุรไกร  อนุพันธ์</t>
  </si>
  <si>
    <t>ร้านสากลแอร์</t>
  </si>
  <si>
    <t>ซื้อครุภัณฑ์สำนักงาน (เครื่องปรับอากาศแบบแยกส่วน แบบแขวน ขนาด ๒๔,๐๐๐ BTU) (สำนักปลัด) จำนวน ๒ เครื่อง</t>
  </si>
  <si>
    <t xml:space="preserve">ซื้อวัคซีนป้องกันโรคพิษสุนัขบ้า พร้อมเหรียญ บัตร อุปกรณ์ในการฉีด และถุงมือแพทย์ชนิดใช้แล้วทิ้ง ในโครงการป้องกันและควบคุมโรคพิษสุนัขบ้า ในเขตเทศบาลตำบลพนมรุ้ง ประจำปีงบประมาณ พ.ศ. ๒๕๖๗ </t>
  </si>
  <si>
    <t>ร้านสิงหาสเตชัน</t>
  </si>
  <si>
    <t>ซื้อวัสดุไฟฟ้าและวิทยุ (กองประปา) จำนวน ๒๐ รายการ</t>
  </si>
  <si>
    <t xml:space="preserve">จ้างซ่อมรถยนต์บรรทุกน้ำ หมายเลขทะเบียน บจ 9656 บุรีรัมย์ หมายเลขครุภัณฑ์ 006-41-0001 จำนวน 10 รายการ </t>
  </si>
  <si>
    <t>ซื้อวัสดุไฟฟ้าและวิทยุ (กองช่าง) จำนวน ๔ รายการ</t>
  </si>
  <si>
    <t xml:space="preserve">ซื้อวัสดุวิทยาศาสตร์หรือการแพทย์ (สารส้มขุ่นแบบก้อน) จำนวน ๑ รายการ </t>
  </si>
  <si>
    <t> ร้านกรทิพย์</t>
  </si>
  <si>
    <t>ซื้อวัสดุก่อสร้าง (หินคลุก) จำนวน ๓๖ ลูกบาศก์เมตร</t>
  </si>
  <si>
    <t>ซื้อวัสดุก่อสร้าง (หินคลุก) จำนวน ๑๙๘ ลูกบาศก์เมตร</t>
  </si>
  <si>
    <t xml:space="preserve">ซื้อวัสดุก่อสร้าง (หินคลุก) จำนวน ๓๐ ลูกบาศก์เมตร </t>
  </si>
  <si>
    <t>จ้างซ่อมบำรุงรถยนต์ หมายเลขทะเบียน 81-2445 บุรีรัมย์ หมายเลขครุภัณฑ์ 011-42-0002 จำนวน 17 รายการ (กองช่าง)</t>
  </si>
  <si>
    <t>จ้างซ่อมรถกระเช้า หมายเลขทะเบียน 81-7142 บุรีรัมย์ หมายเลขครุภัณฑ์ 012-49-0001 จำนวน 12 รายการ (กองช่าง)</t>
  </si>
  <si>
    <t xml:space="preserve">จ้างเหมาซ่อมบำรุงรถยนต์ส่วนกลาง หมายเลขทะเบียน 82-7453 บุรีรัมย์ จำนวน 13 รายการ </t>
  </si>
  <si>
    <t xml:space="preserve">จ้างเปลี่ยนถ่ายสารหล่อลื่นรถยนต์บรรทุกน้ำดับเพลิง หมายเลขทะเบียน บจ 9656 บุรีรัมย์ (หมายเลขครุภัณฑ์ 006-41-0001) จำนวน 14 รายการ </t>
  </si>
  <si>
    <t>จ้างเปลี่ยนถ่ายสารหล่อลื่นรถยนต์บรรทุกน้ำดับเพลิง หมายเลขทะเบียน บจ 9656 บุรีรัมย์ (หมายเลขครุภัณฑ์ 006-41-0001) จำนวน 14 รายการ</t>
  </si>
  <si>
    <t xml:space="preserve">ซื้อวัสดุยานพาหนะและขนส่ง รถตักหน้าขุดหลัง หมายเลขทะเบียน ตฆ 4002 บุรีรัมย์ หมายเลขครุภัณฑ์ 018-59-0001 จำนวน 1 รายการ </t>
  </si>
  <si>
    <t>ซื้อครุภัณฑ์ไฟฟ้าและวิทยุ (เครื่องกำเนิดไฟฟ้า ขนาด 5 กิโลวัตต์) จำนวน 1 ชุด</t>
  </si>
  <si>
    <t>ซื้อครุภัณฑ์โรงงาน (กองช่าง) จำนวน ๕ รายการ</t>
  </si>
  <si>
    <t xml:space="preserve">จ้างจ้างเปลี่ยนถ่ายสารหล่อลื่นรถยนต์บรรทุกน้ำ หมายเลขทะเบียน 83-9881 บุรีรัมย์ (หมายเลขครุภัณฑ์ 006-65-0003) จำนวน 1 คัน </t>
  </si>
  <si>
    <t>บริษัท คิงส์ยนต์ จำกัด</t>
  </si>
  <si>
    <t xml:space="preserve">จ้างเปลี่ยนถ่ายสารหล่อลื่นรถยนต์บรรทุกน้ำ หมายเลขทะเบียน 83-9880 บุรีรัมย์ (หมายเลขครุภัณฑ์ 006-65-0004) จำนวน 1 คัน </t>
  </si>
  <si>
    <t>ซื้อครุภัณฑ์ก่อสร้าง (สว่านโรตารี่ ๘๐๐ วัตต์ ขนาด ๒๒๐ โวลต์) จำนวน ๑ เครื่อง</t>
  </si>
  <si>
    <t>ซื้อวัสดุงานบ้านงานครัว (สำนักปลัด) จำนวน ๔ รายการ</t>
  </si>
  <si>
    <t>ซื้อวัสดุสำนักงาน (กองคลัง) จำนวน ๒ รายการ</t>
  </si>
  <si>
    <t>ซื้อวัสดุก่อสร้าง (กองช่าง) จำนวน ๓ รายการ</t>
  </si>
  <si>
    <t>ซื้อวัสดุและอุปกรณ์ เพื่อใช้ในโครงการฝึกอบรมและส่งเสริมการประกอบอาชีพเลี้ยงไก่ไข่ จำนวน ๕ รายการ</t>
  </si>
  <si>
    <t>ร้านธนภัทร์อุปกรณ์ไก่</t>
  </si>
  <si>
    <t xml:space="preserve">ซื้อครุภัณฑ์ก่อสร้าง (เครื่องสกัดคอนกรีต) จำนวน ๑ เครื่อง </t>
  </si>
  <si>
    <t xml:space="preserve">ซื้อวัสดุก่อสร้าง (หินคลุก) จำนวน ๒๔ ลูกบาศก์เมตร </t>
  </si>
  <si>
    <t>ซื้อวัสดุการเกษตร (การประปา) จำนวน ๑๑ รายการ</t>
  </si>
  <si>
    <t>ซื้ออาหารเสริม (นม) ให้กับโรงเรียนสังกัดคณะกรรมการการศึกษาขั้นพื้นฐาน (สพฐ.) จำนวน ๔ แห่ง ปีการศึกษา ๒๕๖๗ และอาหารเสริม (นม) ศูนย์พัฒนาเด็กเล็กเทศบาลตำบลพนมรุ้ง ปีการศึกษา ๒๕๖๗ จำนวน ๒๑ วันทำการ ประจำเดือนมีนาคม ๒๕๖๗ (เว้นวันเสาร์ - อาทิตย์)</t>
  </si>
  <si>
    <t xml:space="preserve">จ้างรถรับ-ส่ง เด็กนักเรียนศูนย์พัฒนาเด็กเล็กเทศบาลตำบลพนมรุ้ง ประจำเดือน มีนาคม ๒๕๖๗ ตั้งแต่วันที่ ๑-๓๑ มีนาคม ๒๕๖๗ วันละ ๙๐๐ บาท จำนวน ๒๑ วัน (เว้นวันเสาร์ - อาทิตย์ และวันหยุดนักขัตฤกษ์) </t>
  </si>
  <si>
    <t>ซื้อวัสดุก่อสร้าง (หินคลุก) จำนวน ๒๔ ลูกบาศก์เมตร</t>
  </si>
  <si>
    <t xml:space="preserve">ซื้อวัสดุคอมพิวเตอร์ (หมึกพิมพ์) จำนวน ๖ กล่อง </t>
  </si>
  <si>
    <t>ซื้อวัสดุคอมพิวเตอร์ (หมึกพิมพ์) จำนวน ๖ รายการ</t>
  </si>
  <si>
    <t>ซื้อวัสดุก่อสร้าง (กองช่าง) จำนวน ๔ รายการ</t>
  </si>
  <si>
    <t xml:space="preserve">ซื้อวัสดุคอมพิวเตอร์ (หมึกพิมพ์) จำนวน ๘ รายการ </t>
  </si>
  <si>
    <t>ซื้อวัสดุและอุปกรณ์ ในโครงการป้องกันและควบคุมโรคพิษสุนัขบ้า ในเขตเทศบาลตำบลพนมรุ้ง ประจำปีงบประมาณ ๒๕๖๗ จำนวน ๑๐ รายการ</t>
  </si>
  <si>
    <t>ณิศา ยาสัตว์</t>
  </si>
  <si>
    <t>ซื้อวัสดุสำนักงาน (กองสาธารณสุขและสิ่งแวดล้อม) จำนวน ๑๓ รายการ</t>
  </si>
  <si>
    <t xml:space="preserve">ซื้ออาหารเสริม (นม) ให้กับโรงเรียนสังกัดคณะกรรมการการศึกษาขั้นพื้นฐาน (สพฐ.) จำนวน ๔ แห่ง ปีการศึกษา ๒๕๖๗ และอาหารเสริม (นม) ศูนย์พัฒนาเด็กเล็กเทศบาลตำบลพนมรุ้ง ปีการศึกษา ๒๕๖๗ จำนวน ๒๘ วัน ตั้งแต่วันที่ ๑ เมษายน - ๑๕ พฤษภาคม ๒๕๖๗ (อาหารเสริม (นม) ช่วงปิดเทอม) </t>
  </si>
  <si>
    <t xml:space="preserve">จ้างทำจดหมายข่าวเทศบาลตำบลพนมรุ้ง จำนวน ๒๕ เล่ม </t>
  </si>
  <si>
    <t>บริษัท โรงพิมพ์วินัย ๒๕๐๙ จำกัด</t>
  </si>
  <si>
    <t>จ้างเหมาติดตั้งเสาอากาศสำหรับเครื่องรับส่งวิทยุ ระบบ VHF/FM ชนิดประจำที่ ๑๐ วัตต์</t>
  </si>
  <si>
    <t>พื่อให้รถจักรยานยนต์ สามารถใช้งานได้ดีและเพื่อไม่ให้เกิดความเสียหายแก่ทางราชการ</t>
  </si>
  <si>
    <t>จัดจ้างทำป้ายไวนิลเปิดให้บริการประชาชนผ่านระบบอิเล็กทรอนิกส์ (e-Service) จำนวน 1 ป้าย</t>
  </si>
  <si>
    <t>จัดซื้อวัสดุก่อสร้าง 7 รายการ</t>
  </si>
  <si>
    <t>นายกิตติชัย  น้อมกลาง</t>
  </si>
  <si>
    <t>จ้างเหมาบริการซ่อมห้องน้ำสำนักงาน ชั้น 2 ห้องน้ำหญิงและชาย</t>
  </si>
  <si>
    <t xml:space="preserve">             ทีมท่อตัน</t>
  </si>
  <si>
    <t>จัดจ้างซ่อมคอมพิวเตอร์ตั้งโต๊ะ จำนวน 2 เครื่อง จำนวน 1 รายการ</t>
  </si>
  <si>
    <t>จัดซื้อวัสดุก่อสร้าง  จำนวน 4 รายการ</t>
  </si>
  <si>
    <t>จัดซื้อวัสดุก่อสร้าง จำนวน 6 รายการ</t>
  </si>
  <si>
    <t>จัดจ้างซ่อมรถจักรยานยนต์ 024 660010 จำนวน 2 รายการ</t>
  </si>
  <si>
    <t>จัดจ้างซ่อมรถยนต์ 818866 บร จำนวน 6 รายการ</t>
  </si>
  <si>
    <t>จัดซื้อวัสดุก่อสร้าง จำนวน 1 รายการ</t>
  </si>
  <si>
    <t>ร้านรัตนวัฒน์โฟโต้อิ้งเจ็ท</t>
  </si>
  <si>
    <t>จัดจ้างซ่อมลำโพง (464570025) จำนวน 1 รายการ</t>
  </si>
  <si>
    <t>จัดซื้อวัสดุสำนักงาน จำนวน 1 รายการ</t>
  </si>
  <si>
    <t>จัดซื้อวัสดุก่อสร้าง จำนวน 3 รายการ</t>
  </si>
  <si>
    <t>จัดจ้างซ่อมรถจักรยานยนต์ ขตย 248 บร. จำนวน 5 รายการ</t>
  </si>
  <si>
    <t>จัดซื้อการเกษตร จำนวน รายการ</t>
  </si>
  <si>
    <t>นางสมปอง  กมลมา</t>
  </si>
  <si>
    <t>จัดซื้อวัสดุสำนักงาน จำนวน 2 รายการ</t>
  </si>
  <si>
    <t>จัดจ้างซ่อมเครื่องปริ้นเตอร์  จำนวน 2 รายการ</t>
  </si>
  <si>
    <t>โครงการป้องกันอุบัติเหตุและบริการประชาชนในช่วงเทศกาลวันขึ้นปีใหม่</t>
  </si>
  <si>
    <t>นางประจินต์ ศรีตะโจม</t>
  </si>
  <si>
    <t>ร้านธนาพันธ์</t>
  </si>
  <si>
    <t>จัดซื้อวัสดุงานบ้านงานครัว</t>
  </si>
  <si>
    <t>จัดซื้อวัสดุก่อสร้าง จำนวน 7 รายการ</t>
  </si>
  <si>
    <t>จัดซื้อวัสดุก่อสร้าง จำนวน 2 รายการ</t>
  </si>
  <si>
    <t>จัดซื้อวัสดุสำนักงาน  จำนวน 3 รายการ</t>
  </si>
  <si>
    <t>โครงการเลือกตั้งนายกเทศมนตรีสมาชิกสภาทศบาลตำบลพนมรุ้ง(แทนตำแหน่งว่าง)</t>
  </si>
  <si>
    <t>จัดซื้อวัสดุคอมพิวเตอร์ จำนวน 1 รายการ</t>
  </si>
  <si>
    <t>นายประเทือง มาประจวบ</t>
  </si>
  <si>
    <t>จัดจ้างซ่อมเครื่องปรับอากาศ จำนวน 1 รายการ</t>
  </si>
  <si>
    <t>จัดจ้างซ่อมเครื่องปรับอากาศ ห้องสำนักปลัด จำนวน 1 รายการ</t>
  </si>
  <si>
    <t>นายติงลี่ อ่อนศิลา</t>
  </si>
  <si>
    <t>จัดจ้างซ่อมแซมเครื่องปรับอากาศ ห้องที่ปรึกษาฯ (420590051) จำนวน 1 รายการ</t>
  </si>
  <si>
    <t>จัดจ้างซ่อมรถจักรยานยนต์ 1 กธ1327 บร จำนวน 4 รายการ</t>
  </si>
  <si>
    <t>จัดจ้างซ่อมรถจักรยานยนต์ ขคน 294 บร. จำนวน 2 คัน</t>
  </si>
  <si>
    <t>จัดจ้างซ่อมรถจักรยานยนต์ หมายเลขทะเบียน ขพข 131 บุรีรัมย์</t>
  </si>
  <si>
    <t>จัดซื้อวัสดุการเกษตร จำนวน 11 รายการ</t>
  </si>
  <si>
    <t>ธนภัทร์อุปกรณ์ไก่</t>
  </si>
  <si>
    <t>จัดจ้างซ่อมเครื่อง Printer Epson L3100 หมายเลขครุภัณฑ์ 416640164 จำนวน 1 เครื่อง</t>
  </si>
  <si>
    <t>จัดซื้อวัสดุก่อสร้าง  จำนวน 1 รายการ</t>
  </si>
  <si>
    <t>จัดจ้างล้างเครื่องปรับอากสศ ภายในกองยุทธศาสตร์</t>
  </si>
  <si>
    <t>จัดจ้างซ่อมเครื่องปริ้นเตอร์ จำนวน 1 รายการ</t>
  </si>
  <si>
    <t>จัดซื้อวัสดุงานบ้านงานครัว  จำนวน 6 รายการ</t>
  </si>
  <si>
    <t>จัดซื้อวัสดุก่อสร้าง  จำนวน 3รายการ</t>
  </si>
  <si>
    <t>จัดจ้างซ่อมเครื่องปริ้นเตอร์ EPSON L3210 จำนวน 1 เครื่อง</t>
  </si>
  <si>
    <t>จัดซื้อวัสดุไฟฟ้าและวิทยุ  จำนวน 6 รายการ</t>
  </si>
  <si>
    <t>จัดจ้างซ่อมคอมพิวเตอ์ (416-64-0161) จำนวน 1 รายการ</t>
  </si>
  <si>
    <t>จัดซื้อวัสดุสำนักงาน  จำนวน 6 รายการ</t>
  </si>
  <si>
    <t>จัดซื้อวัสดุงานบ้านงานครัว  จำนวน 5 รายการ</t>
  </si>
  <si>
    <t>จัดซื้อวัสดุงานบ้านงานครัว จำนวน 6 รายการ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</si>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</sst>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8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5117038483843"/>
      </right>
      <top/>
      <bottom/>
      <diagonal/>
    </border>
    <border>
      <left style="medium">
        <color rgb="FFD9E1F2"/>
      </left>
      <right style="medium">
        <color rgb="FFD9E1F2"/>
      </right>
      <top style="medium">
        <color rgb="FFD9E1F2"/>
      </top>
      <bottom style="medium">
        <color rgb="FFD9E1F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thin">
        <color rgb="FFD9E1F2"/>
      </right>
      <top style="thin">
        <color rgb="FF8EA9DB"/>
      </top>
      <bottom style="thin">
        <color rgb="FF8EA9DB"/>
      </bottom>
      <diagonal/>
    </border>
    <border>
      <left style="thin">
        <color rgb="FFD9E1F2"/>
      </left>
      <right style="thin">
        <color rgb="FFD9E1F2"/>
      </right>
      <top style="thin">
        <color rgb="FF8EA9DB"/>
      </top>
      <bottom style="thin">
        <color rgb="FF8EA9DB"/>
      </bottom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1" xfId="0" applyFont="1" applyBorder="1"/>
    <xf numFmtId="4" fontId="2" fillId="0" borderId="0" xfId="0" applyNumberFormat="1" applyFont="1"/>
    <xf numFmtId="43" fontId="2" fillId="0" borderId="0" xfId="1" applyFont="1"/>
    <xf numFmtId="1" fontId="2" fillId="0" borderId="0" xfId="0" applyNumberFormat="1" applyFont="1"/>
    <xf numFmtId="4" fontId="2" fillId="0" borderId="0" xfId="1" applyNumberFormat="1" applyFont="1"/>
    <xf numFmtId="187" fontId="2" fillId="0" borderId="0" xfId="0" applyNumberFormat="1" applyFont="1"/>
    <xf numFmtId="1" fontId="2" fillId="0" borderId="2" xfId="0" applyNumberFormat="1" applyFont="1" applyBorder="1"/>
    <xf numFmtId="0" fontId="2" fillId="0" borderId="2" xfId="0" applyFont="1" applyBorder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1" fontId="2" fillId="0" borderId="3" xfId="0" applyNumberFormat="1" applyFont="1" applyBorder="1"/>
    <xf numFmtId="1" fontId="2" fillId="2" borderId="5" xfId="0" applyNumberFormat="1" applyFont="1" applyFill="1" applyBorder="1" applyAlignment="1">
      <alignment horizontal="right" vertical="center" wrapText="1"/>
    </xf>
    <xf numFmtId="1" fontId="3" fillId="0" borderId="0" xfId="0" applyNumberFormat="1" applyFont="1"/>
    <xf numFmtId="187" fontId="2" fillId="0" borderId="3" xfId="0" applyNumberFormat="1" applyFont="1" applyBorder="1"/>
    <xf numFmtId="1" fontId="2" fillId="3" borderId="6" xfId="0" applyNumberFormat="1" applyFont="1" applyFill="1" applyBorder="1" applyAlignment="1">
      <alignment horizontal="right" vertical="center" wrapText="1"/>
    </xf>
    <xf numFmtId="1" fontId="2" fillId="4" borderId="6" xfId="0" applyNumberFormat="1" applyFont="1" applyFill="1" applyBorder="1" applyAlignment="1">
      <alignment horizontal="right" vertical="center"/>
    </xf>
    <xf numFmtId="1" fontId="2" fillId="3" borderId="7" xfId="0" applyNumberFormat="1" applyFont="1" applyFill="1" applyBorder="1" applyAlignment="1">
      <alignment horizontal="right" vertical="center" wrapText="1"/>
    </xf>
    <xf numFmtId="43" fontId="2" fillId="0" borderId="3" xfId="0" applyNumberFormat="1" applyFont="1" applyBorder="1"/>
    <xf numFmtId="0" fontId="2" fillId="2" borderId="8" xfId="0" applyFont="1" applyFill="1" applyBorder="1" applyAlignment="1">
      <alignment horizontal="left" vertical="center"/>
    </xf>
    <xf numFmtId="1" fontId="2" fillId="4" borderId="6" xfId="0" applyNumberFormat="1" applyFont="1" applyFill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left"/>
    </xf>
    <xf numFmtId="187" fontId="2" fillId="0" borderId="3" xfId="0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 wrapText="1"/>
    </xf>
    <xf numFmtId="0" fontId="3" fillId="0" borderId="0" xfId="0" applyFont="1"/>
    <xf numFmtId="0" fontId="2" fillId="4" borderId="7" xfId="0" applyFont="1" applyFill="1" applyBorder="1" applyAlignment="1">
      <alignment horizontal="left" vertical="center" wrapText="1"/>
    </xf>
    <xf numFmtId="1" fontId="3" fillId="0" borderId="3" xfId="0" applyNumberFormat="1" applyFont="1" applyBorder="1"/>
    <xf numFmtId="0" fontId="2" fillId="2" borderId="9" xfId="0" applyFont="1" applyFill="1" applyBorder="1" applyAlignment="1">
      <alignment horizontal="left" vertical="center"/>
    </xf>
    <xf numFmtId="43" fontId="2" fillId="0" borderId="10" xfId="0" applyNumberFormat="1" applyFont="1" applyBorder="1"/>
    <xf numFmtId="1" fontId="2" fillId="4" borderId="7" xfId="0" applyNumberFormat="1" applyFont="1" applyFill="1" applyBorder="1" applyAlignment="1">
      <alignment horizontal="right" vertical="center" wrapText="1"/>
    </xf>
    <xf numFmtId="1" fontId="2" fillId="0" borderId="11" xfId="0" applyNumberFormat="1" applyFont="1" applyBorder="1"/>
    <xf numFmtId="0" fontId="2" fillId="3" borderId="12" xfId="0" applyFont="1" applyFill="1" applyBorder="1" applyAlignment="1">
      <alignment horizontal="left" vertical="center" wrapText="1"/>
    </xf>
    <xf numFmtId="1" fontId="2" fillId="4" borderId="13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left" vertical="center" wrapText="1"/>
    </xf>
    <xf numFmtId="1" fontId="2" fillId="4" borderId="14" xfId="0" applyNumberFormat="1" applyFont="1" applyFill="1" applyBorder="1" applyAlignment="1">
      <alignment horizontal="right" vertical="center" wrapText="1"/>
    </xf>
    <xf numFmtId="0" fontId="2" fillId="4" borderId="15" xfId="0" applyFont="1" applyFill="1" applyBorder="1" applyAlignment="1">
      <alignment horizontal="left" vertical="center" wrapText="1"/>
    </xf>
    <xf numFmtId="1" fontId="2" fillId="2" borderId="14" xfId="0" applyNumberFormat="1" applyFont="1" applyFill="1" applyBorder="1" applyAlignment="1">
      <alignment horizontal="left" vertical="center" wrapText="1"/>
    </xf>
    <xf numFmtId="0" fontId="2" fillId="0" borderId="16" xfId="0" applyFont="1" applyBorder="1"/>
    <xf numFmtId="1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1" fontId="2" fillId="4" borderId="1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4" fontId="6" fillId="0" borderId="0" xfId="0" applyNumberFormat="1" applyFont="1"/>
    <xf numFmtId="4" fontId="6" fillId="0" borderId="0" xfId="1" applyNumberFormat="1" applyFont="1"/>
    <xf numFmtId="4" fontId="6" fillId="0" borderId="0" xfId="0" applyNumberFormat="1" applyFont="1" applyAlignment="1">
      <alignment horizontal="center" vertical="center"/>
    </xf>
    <xf numFmtId="1" fontId="6" fillId="0" borderId="0" xfId="0" applyNumberFormat="1" applyFont="1"/>
    <xf numFmtId="187" fontId="6" fillId="0" borderId="0" xfId="0" applyNumberFormat="1" applyFont="1"/>
    <xf numFmtId="0" fontId="6" fillId="0" borderId="3" xfId="0" applyFont="1" applyBorder="1"/>
    <xf numFmtId="0" fontId="6" fillId="0" borderId="4" xfId="0" applyFont="1" applyBorder="1"/>
    <xf numFmtId="1" fontId="6" fillId="0" borderId="0" xfId="1" applyNumberFormat="1" applyFont="1"/>
    <xf numFmtId="1" fontId="6" fillId="3" borderId="6" xfId="0" applyNumberFormat="1" applyFont="1" applyFill="1" applyBorder="1" applyAlignment="1">
      <alignment horizontal="right" vertical="center" wrapText="1"/>
    </xf>
    <xf numFmtId="1" fontId="6" fillId="0" borderId="3" xfId="0" applyNumberFormat="1" applyFont="1" applyBorder="1"/>
    <xf numFmtId="15" fontId="6" fillId="0" borderId="0" xfId="0" applyNumberFormat="1" applyFont="1"/>
    <xf numFmtId="187" fontId="6" fillId="0" borderId="18" xfId="0" applyNumberFormat="1" applyFont="1" applyBorder="1"/>
    <xf numFmtId="1" fontId="7" fillId="0" borderId="0" xfId="0" applyNumberFormat="1" applyFont="1"/>
    <xf numFmtId="1" fontId="6" fillId="4" borderId="6" xfId="0" applyNumberFormat="1" applyFont="1" applyFill="1" applyBorder="1" applyAlignment="1">
      <alignment horizontal="right" vertical="center" wrapText="1"/>
    </xf>
    <xf numFmtId="43" fontId="6" fillId="0" borderId="0" xfId="1" applyFont="1"/>
    <xf numFmtId="4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wrapText="1"/>
    </xf>
    <xf numFmtId="1" fontId="7" fillId="0" borderId="3" xfId="0" applyNumberFormat="1" applyFont="1" applyBorder="1"/>
    <xf numFmtId="1" fontId="6" fillId="0" borderId="3" xfId="0" applyNumberFormat="1" applyFont="1" applyBorder="1" applyAlignment="1">
      <alignment wrapText="1"/>
    </xf>
    <xf numFmtId="4" fontId="6" fillId="0" borderId="3" xfId="0" applyNumberFormat="1" applyFont="1" applyBorder="1"/>
    <xf numFmtId="187" fontId="6" fillId="0" borderId="3" xfId="0" applyNumberFormat="1" applyFont="1" applyBorder="1"/>
    <xf numFmtId="0" fontId="6" fillId="0" borderId="0" xfId="0" applyNumberFormat="1" applyFont="1"/>
    <xf numFmtId="187" fontId="6" fillId="0" borderId="18" xfId="0" applyNumberFormat="1" applyFont="1" applyBorder="1" applyAlignment="1">
      <alignment horizontal="right"/>
    </xf>
    <xf numFmtId="0" fontId="8" fillId="0" borderId="0" xfId="0" applyFont="1"/>
    <xf numFmtId="0" fontId="8" fillId="0" borderId="3" xfId="0" applyFont="1" applyBorder="1"/>
    <xf numFmtId="187" fontId="6" fillId="0" borderId="3" xfId="0" applyNumberFormat="1" applyFont="1" applyBorder="1" applyAlignment="1">
      <alignment horizontal="right"/>
    </xf>
    <xf numFmtId="187" fontId="4" fillId="0" borderId="0" xfId="0" applyNumberFormat="1" applyFont="1" applyAlignment="1">
      <alignment horizontal="center"/>
    </xf>
    <xf numFmtId="187" fontId="2" fillId="0" borderId="18" xfId="0" applyNumberFormat="1" applyFont="1" applyBorder="1"/>
    <xf numFmtId="187" fontId="2" fillId="2" borderId="3" xfId="0" applyNumberFormat="1" applyFont="1" applyFill="1" applyBorder="1"/>
    <xf numFmtId="0" fontId="2" fillId="0" borderId="0" xfId="0" quotePrefix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101041E]d\ mmm\ 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101041E]d\ mmm\ 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101041E]d\ mmm\ 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101041E]d\ mmm\ 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57150</xdr:rowOff>
        </xdr:from>
        <xdr:to>
          <xdr:col>14</xdr:col>
          <xdr:colOff>257175</xdr:colOff>
          <xdr:row>41</xdr:row>
          <xdr:rowOff>114300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BDC06EB5-C611-9A28-9AC5-ED1640B9F7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57150</xdr:rowOff>
        </xdr:from>
        <xdr:to>
          <xdr:col>14</xdr:col>
          <xdr:colOff>257175</xdr:colOff>
          <xdr:row>41</xdr:row>
          <xdr:rowOff>114300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A5108370-BFA1-D892-9096-542C94D9FD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ble2" displayName="Table2" ref="A1:R65534" totalsRowShown="0" headerRowDxfId="39" dataDxfId="38">
  <autoFilter ref="A1:R65534"/>
  <tableColumns count="18">
    <tableColumn id="1" name="ปีงบประมาณ" dataDxfId="37"/>
    <tableColumn id="16" name="ประเภทหน่วยงาน" dataDxfId="36"/>
    <tableColumn id="17" name="กระทรวง" dataDxfId="35"/>
    <tableColumn id="2" name="ชื่อหน่วยงาน" dataDxfId="34"/>
    <tableColumn id="3" name="อำเภอ" dataDxfId="33"/>
    <tableColumn id="4" name="จังหวัด" dataDxfId="32"/>
    <tableColumn id="5" name="งานที่ซื้อหรือจ้าง" dataDxfId="31"/>
    <tableColumn id="6" name="วงเงินงบประมาณที่ได้รับจัดสรร" dataDxfId="30"/>
    <tableColumn id="7" name="แหล่งที่มาของงบประมาณ" dataDxfId="29"/>
    <tableColumn id="8" name="สถานะการจัดซื้อจัดจ้าง" dataDxfId="28"/>
    <tableColumn id="9" name="วิธีการจัดซื้อจัดจ้าง" dataDxfId="27"/>
    <tableColumn id="10" name="ราคากลาง (บาท)" dataDxfId="26"/>
    <tableColumn id="18" name="ราคาที่ตกลงซื้อหรือจ้าง (บาท)" dataDxfId="25"/>
    <tableColumn id="11" name="เลขประจำตัวผู้เสียภาษี" dataDxfId="24"/>
    <tableColumn id="12" name="รายชื่อผู้ประกอบการที่ได้รับการคัดเลือก" dataDxfId="23"/>
    <tableColumn id="13" name="เลขที่โครงการ" dataDxfId="22"/>
    <tableColumn id="14" name="วันที่ลงนามในสัญญา " dataDxfId="21"/>
    <tableColumn id="15" name="วันสิ้นสุดสัญญา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26" displayName="Table26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07"/>
  <sheetViews>
    <sheetView tabSelected="1" zoomScaleNormal="100" workbookViewId="0">
      <selection activeCell="A89" sqref="A89"/>
    </sheetView>
  </sheetViews>
  <sheetFormatPr defaultColWidth="9" defaultRowHeight="21" x14ac:dyDescent="0.35"/>
  <cols>
    <col min="1" max="1" width="12.125" style="1" customWidth="1"/>
    <col min="2" max="2" width="12.625" style="1" customWidth="1"/>
    <col min="3" max="3" width="35.125" style="1" bestFit="1" customWidth="1"/>
    <col min="4" max="4" width="12" style="1" customWidth="1"/>
    <col min="5" max="5" width="7.125" style="1" customWidth="1"/>
    <col min="6" max="6" width="7.75" style="1" customWidth="1"/>
    <col min="7" max="7" width="14.625" style="1" customWidth="1"/>
    <col min="8" max="8" width="25" style="3" customWidth="1"/>
    <col min="9" max="9" width="21.125" style="1" customWidth="1"/>
    <col min="10" max="10" width="27.5" style="1" bestFit="1" customWidth="1"/>
    <col min="11" max="11" width="16.125" style="1" customWidth="1"/>
    <col min="12" max="13" width="15.125" style="3" customWidth="1"/>
    <col min="14" max="14" width="21.125" style="5" bestFit="1" customWidth="1"/>
    <col min="15" max="15" width="30.25" style="1" customWidth="1"/>
    <col min="16" max="16" width="16.75" style="1" customWidth="1"/>
    <col min="17" max="17" width="18.125" style="7" customWidth="1"/>
    <col min="18" max="18" width="13.625" style="7" customWidth="1"/>
    <col min="19" max="16384" width="9" style="1"/>
  </cols>
  <sheetData>
    <row r="1" spans="1:18" s="13" customFormat="1" x14ac:dyDescent="0.35">
      <c r="A1" s="10" t="s">
        <v>3</v>
      </c>
      <c r="B1" s="10" t="s">
        <v>14</v>
      </c>
      <c r="C1" s="10" t="s">
        <v>15</v>
      </c>
      <c r="D1" s="10" t="s">
        <v>0</v>
      </c>
      <c r="E1" s="10" t="s">
        <v>1</v>
      </c>
      <c r="F1" s="10" t="s">
        <v>2</v>
      </c>
      <c r="G1" s="10" t="s">
        <v>4</v>
      </c>
      <c r="H1" s="11" t="s">
        <v>5</v>
      </c>
      <c r="I1" s="10" t="s">
        <v>6</v>
      </c>
      <c r="J1" s="10" t="s">
        <v>7</v>
      </c>
      <c r="K1" s="10" t="s">
        <v>8</v>
      </c>
      <c r="L1" s="11" t="s">
        <v>9</v>
      </c>
      <c r="M1" s="11" t="s">
        <v>131</v>
      </c>
      <c r="N1" s="12" t="s">
        <v>10</v>
      </c>
      <c r="O1" s="10" t="s">
        <v>11</v>
      </c>
      <c r="P1" s="10" t="s">
        <v>132</v>
      </c>
      <c r="Q1" s="79" t="s">
        <v>12</v>
      </c>
      <c r="R1" s="79" t="s">
        <v>13</v>
      </c>
    </row>
    <row r="3" spans="1:18" x14ac:dyDescent="0.35">
      <c r="A3" s="1">
        <v>2567</v>
      </c>
      <c r="B3" s="1" t="s">
        <v>25</v>
      </c>
      <c r="C3" s="1" t="s">
        <v>51</v>
      </c>
      <c r="D3" s="1" t="s">
        <v>133</v>
      </c>
      <c r="E3" s="1" t="s">
        <v>134</v>
      </c>
      <c r="F3" s="1" t="s">
        <v>80</v>
      </c>
      <c r="G3" s="1" t="s">
        <v>137</v>
      </c>
      <c r="H3" s="3">
        <v>3718.25</v>
      </c>
      <c r="I3" s="1" t="s">
        <v>140</v>
      </c>
      <c r="J3" s="1" t="s">
        <v>139</v>
      </c>
      <c r="K3" s="1" t="s">
        <v>135</v>
      </c>
      <c r="L3" s="6">
        <v>3718.25</v>
      </c>
      <c r="M3" s="14">
        <v>3718.25</v>
      </c>
      <c r="N3" s="5">
        <v>3310400241091</v>
      </c>
      <c r="O3" s="1" t="s">
        <v>138</v>
      </c>
      <c r="P3" s="82" t="s">
        <v>393</v>
      </c>
      <c r="Q3" s="7">
        <v>243546</v>
      </c>
      <c r="R3" s="7">
        <v>243551</v>
      </c>
    </row>
    <row r="4" spans="1:18" x14ac:dyDescent="0.35">
      <c r="P4" s="82"/>
    </row>
    <row r="5" spans="1:18" x14ac:dyDescent="0.35">
      <c r="A5" s="1">
        <v>2567</v>
      </c>
      <c r="B5" s="15" t="s">
        <v>25</v>
      </c>
      <c r="C5" s="1" t="s">
        <v>51</v>
      </c>
      <c r="D5" s="1" t="s">
        <v>133</v>
      </c>
      <c r="E5" s="15" t="s">
        <v>134</v>
      </c>
      <c r="F5" s="1" t="s">
        <v>80</v>
      </c>
      <c r="G5" s="1" t="s">
        <v>141</v>
      </c>
      <c r="H5" s="6">
        <v>1800</v>
      </c>
      <c r="I5" s="15" t="s">
        <v>140</v>
      </c>
      <c r="J5" s="15" t="s">
        <v>139</v>
      </c>
      <c r="K5" s="1" t="s">
        <v>135</v>
      </c>
      <c r="L5" s="6">
        <v>1800</v>
      </c>
      <c r="M5" s="6">
        <v>1800</v>
      </c>
      <c r="N5" s="5">
        <v>3310400395641</v>
      </c>
      <c r="O5" s="1" t="s">
        <v>142</v>
      </c>
      <c r="P5" s="82" t="s">
        <v>393</v>
      </c>
      <c r="Q5" s="7">
        <v>243553</v>
      </c>
      <c r="R5" s="7">
        <v>243556</v>
      </c>
    </row>
    <row r="6" spans="1:18" x14ac:dyDescent="0.35">
      <c r="P6" s="82"/>
    </row>
    <row r="7" spans="1:18" x14ac:dyDescent="0.35">
      <c r="A7" s="16">
        <v>2567</v>
      </c>
      <c r="B7" s="15" t="s">
        <v>25</v>
      </c>
      <c r="C7" s="1" t="s">
        <v>51</v>
      </c>
      <c r="D7" s="15" t="s">
        <v>133</v>
      </c>
      <c r="E7" s="15" t="s">
        <v>134</v>
      </c>
      <c r="F7" s="15" t="s">
        <v>80</v>
      </c>
      <c r="G7" s="15" t="s">
        <v>143</v>
      </c>
      <c r="H7" s="3">
        <v>250</v>
      </c>
      <c r="I7" s="15" t="s">
        <v>140</v>
      </c>
      <c r="J7" s="15" t="s">
        <v>139</v>
      </c>
      <c r="K7" s="1" t="s">
        <v>135</v>
      </c>
      <c r="L7" s="3">
        <v>250</v>
      </c>
      <c r="M7" s="3">
        <v>250</v>
      </c>
      <c r="N7" s="5">
        <v>313554000822</v>
      </c>
      <c r="O7" s="1" t="s">
        <v>144</v>
      </c>
      <c r="P7" s="82" t="s">
        <v>393</v>
      </c>
      <c r="Q7" s="7">
        <v>243560</v>
      </c>
      <c r="R7" s="7">
        <v>243563</v>
      </c>
    </row>
    <row r="8" spans="1:18" x14ac:dyDescent="0.35">
      <c r="P8" s="82"/>
    </row>
    <row r="9" spans="1:18" x14ac:dyDescent="0.35">
      <c r="A9" s="16">
        <v>2567</v>
      </c>
      <c r="B9" s="15" t="s">
        <v>25</v>
      </c>
      <c r="C9" s="1" t="s">
        <v>51</v>
      </c>
      <c r="D9" s="15" t="s">
        <v>133</v>
      </c>
      <c r="E9" s="15" t="s">
        <v>134</v>
      </c>
      <c r="F9" s="15" t="s">
        <v>80</v>
      </c>
      <c r="G9" s="1" t="s">
        <v>145</v>
      </c>
      <c r="H9" s="3">
        <v>1710</v>
      </c>
      <c r="I9" s="15" t="s">
        <v>140</v>
      </c>
      <c r="J9" s="15" t="s">
        <v>139</v>
      </c>
      <c r="K9" s="15" t="s">
        <v>135</v>
      </c>
      <c r="L9" s="3">
        <v>1710</v>
      </c>
      <c r="M9" s="3">
        <v>1710</v>
      </c>
      <c r="N9" s="17">
        <v>313554000822</v>
      </c>
      <c r="O9" s="1" t="s">
        <v>144</v>
      </c>
      <c r="P9" s="82" t="s">
        <v>393</v>
      </c>
      <c r="Q9" s="7">
        <v>243558</v>
      </c>
      <c r="R9" s="7">
        <v>243565</v>
      </c>
    </row>
    <row r="10" spans="1:18" x14ac:dyDescent="0.35">
      <c r="P10" s="82"/>
    </row>
    <row r="11" spans="1:18" x14ac:dyDescent="0.35">
      <c r="A11" s="16">
        <v>2567</v>
      </c>
      <c r="B11" s="15" t="s">
        <v>25</v>
      </c>
      <c r="C11" s="1" t="s">
        <v>51</v>
      </c>
      <c r="D11" s="15" t="s">
        <v>133</v>
      </c>
      <c r="E11" s="15" t="s">
        <v>134</v>
      </c>
      <c r="F11" s="15" t="s">
        <v>80</v>
      </c>
      <c r="G11" s="1" t="s">
        <v>146</v>
      </c>
      <c r="H11" s="3">
        <v>4108.8</v>
      </c>
      <c r="I11" s="15" t="s">
        <v>140</v>
      </c>
      <c r="J11" s="15" t="s">
        <v>139</v>
      </c>
      <c r="K11" s="15" t="s">
        <v>135</v>
      </c>
      <c r="L11" s="6">
        <v>4108.8</v>
      </c>
      <c r="M11" s="6">
        <v>4108.8</v>
      </c>
      <c r="N11" s="18">
        <v>313531000028</v>
      </c>
      <c r="O11" s="1" t="s">
        <v>147</v>
      </c>
      <c r="P11" s="82" t="s">
        <v>393</v>
      </c>
      <c r="Q11" s="7">
        <v>243557</v>
      </c>
      <c r="R11" s="7">
        <v>243560</v>
      </c>
    </row>
    <row r="12" spans="1:18" x14ac:dyDescent="0.35">
      <c r="P12" s="82"/>
    </row>
    <row r="13" spans="1:18" ht="23.25" x14ac:dyDescent="0.35">
      <c r="A13" s="16">
        <v>2567</v>
      </c>
      <c r="B13" s="15" t="s">
        <v>25</v>
      </c>
      <c r="C13" s="15" t="s">
        <v>51</v>
      </c>
      <c r="D13" s="15" t="s">
        <v>133</v>
      </c>
      <c r="E13" s="15" t="s">
        <v>134</v>
      </c>
      <c r="F13" s="15" t="s">
        <v>80</v>
      </c>
      <c r="G13" s="1" t="s">
        <v>148</v>
      </c>
      <c r="H13" s="6">
        <v>374.5</v>
      </c>
      <c r="I13" s="15" t="s">
        <v>140</v>
      </c>
      <c r="J13" s="15" t="s">
        <v>139</v>
      </c>
      <c r="K13" s="15" t="s">
        <v>135</v>
      </c>
      <c r="L13" s="6">
        <v>374.5</v>
      </c>
      <c r="M13" s="6">
        <v>374.5</v>
      </c>
      <c r="N13" s="19">
        <v>3520700252851</v>
      </c>
      <c r="O13" s="15" t="s">
        <v>149</v>
      </c>
      <c r="P13" s="82" t="s">
        <v>393</v>
      </c>
      <c r="Q13" s="20">
        <v>24412</v>
      </c>
      <c r="R13" s="7">
        <v>243565</v>
      </c>
    </row>
    <row r="14" spans="1:18" x14ac:dyDescent="0.35">
      <c r="M14" s="3" t="s">
        <v>136</v>
      </c>
      <c r="P14" s="82"/>
    </row>
    <row r="15" spans="1:18" x14ac:dyDescent="0.35">
      <c r="A15" s="16">
        <v>2567</v>
      </c>
      <c r="B15" s="15" t="s">
        <v>25</v>
      </c>
      <c r="C15" s="15" t="s">
        <v>51</v>
      </c>
      <c r="D15" s="15" t="s">
        <v>133</v>
      </c>
      <c r="E15" s="15" t="s">
        <v>134</v>
      </c>
      <c r="F15" s="15" t="s">
        <v>80</v>
      </c>
      <c r="G15" s="1" t="s">
        <v>150</v>
      </c>
      <c r="H15" s="6">
        <v>1800</v>
      </c>
      <c r="I15" s="15" t="s">
        <v>140</v>
      </c>
      <c r="J15" s="15" t="s">
        <v>139</v>
      </c>
      <c r="K15" s="15" t="s">
        <v>135</v>
      </c>
      <c r="L15" s="6">
        <v>1800</v>
      </c>
      <c r="M15" s="6">
        <v>1800</v>
      </c>
      <c r="N15" s="21">
        <v>3320300150280</v>
      </c>
      <c r="O15" s="1" t="s">
        <v>151</v>
      </c>
      <c r="P15" s="82" t="s">
        <v>393</v>
      </c>
      <c r="Q15" s="7">
        <v>24425</v>
      </c>
      <c r="R15" s="7">
        <v>243574</v>
      </c>
    </row>
    <row r="16" spans="1:18" x14ac:dyDescent="0.35">
      <c r="P16" s="82"/>
    </row>
    <row r="17" spans="1:18" x14ac:dyDescent="0.35">
      <c r="A17" s="16">
        <v>2567</v>
      </c>
      <c r="B17" s="15" t="s">
        <v>25</v>
      </c>
      <c r="C17" s="15" t="s">
        <v>51</v>
      </c>
      <c r="D17" s="15" t="s">
        <v>133</v>
      </c>
      <c r="E17" s="15" t="s">
        <v>134</v>
      </c>
      <c r="F17" s="15" t="s">
        <v>80</v>
      </c>
      <c r="G17" s="1" t="s">
        <v>152</v>
      </c>
      <c r="H17" s="3">
        <v>2455.65</v>
      </c>
      <c r="I17" s="15" t="s">
        <v>140</v>
      </c>
      <c r="J17" s="15" t="s">
        <v>139</v>
      </c>
      <c r="K17" s="15" t="s">
        <v>135</v>
      </c>
      <c r="L17" s="3">
        <v>2455.65</v>
      </c>
      <c r="M17" s="3">
        <v>2455.65</v>
      </c>
      <c r="N17" s="21">
        <v>313558001408</v>
      </c>
      <c r="O17" s="1" t="s">
        <v>153</v>
      </c>
      <c r="P17" s="82" t="s">
        <v>393</v>
      </c>
      <c r="Q17" s="7">
        <v>243563</v>
      </c>
      <c r="R17" s="7">
        <v>243566</v>
      </c>
    </row>
    <row r="18" spans="1:18" x14ac:dyDescent="0.35">
      <c r="P18" s="82"/>
    </row>
    <row r="19" spans="1:18" x14ac:dyDescent="0.35">
      <c r="A19" s="16">
        <v>2567</v>
      </c>
      <c r="B19" s="15" t="s">
        <v>25</v>
      </c>
      <c r="C19" s="15" t="s">
        <v>51</v>
      </c>
      <c r="D19" s="15" t="s">
        <v>133</v>
      </c>
      <c r="E19" s="15" t="s">
        <v>134</v>
      </c>
      <c r="F19" s="15" t="s">
        <v>80</v>
      </c>
      <c r="G19" s="1" t="s">
        <v>154</v>
      </c>
      <c r="H19" s="6">
        <v>2150.6999999999998</v>
      </c>
      <c r="I19" s="15" t="s">
        <v>140</v>
      </c>
      <c r="J19" s="15" t="s">
        <v>139</v>
      </c>
      <c r="K19" s="15" t="s">
        <v>135</v>
      </c>
      <c r="L19" s="6">
        <v>2150.6999999999998</v>
      </c>
      <c r="M19" s="4">
        <v>2150.6999999999998</v>
      </c>
      <c r="N19" s="22">
        <v>313558001408</v>
      </c>
      <c r="O19" s="1" t="s">
        <v>153</v>
      </c>
      <c r="P19" s="82" t="s">
        <v>393</v>
      </c>
      <c r="Q19" s="7">
        <v>243560</v>
      </c>
      <c r="R19" s="7">
        <v>243563</v>
      </c>
    </row>
    <row r="20" spans="1:18" x14ac:dyDescent="0.35">
      <c r="H20" s="6"/>
      <c r="P20" s="82"/>
    </row>
    <row r="21" spans="1:18" x14ac:dyDescent="0.35">
      <c r="A21" s="16">
        <v>2567</v>
      </c>
      <c r="B21" s="15" t="s">
        <v>25</v>
      </c>
      <c r="C21" s="15" t="s">
        <v>51</v>
      </c>
      <c r="D21" s="15" t="s">
        <v>133</v>
      </c>
      <c r="E21" s="15" t="s">
        <v>134</v>
      </c>
      <c r="F21" s="15" t="s">
        <v>80</v>
      </c>
      <c r="G21" s="1" t="s">
        <v>155</v>
      </c>
      <c r="H21" s="3">
        <v>2870</v>
      </c>
      <c r="I21" s="15" t="s">
        <v>140</v>
      </c>
      <c r="J21" s="15" t="s">
        <v>139</v>
      </c>
      <c r="K21" s="15" t="s">
        <v>135</v>
      </c>
      <c r="L21" s="3">
        <v>2870</v>
      </c>
      <c r="M21" s="3">
        <v>2870</v>
      </c>
      <c r="N21" s="5">
        <v>3310400277478</v>
      </c>
      <c r="O21" s="1" t="s">
        <v>156</v>
      </c>
      <c r="P21" s="82" t="s">
        <v>393</v>
      </c>
      <c r="Q21" s="7">
        <v>243564</v>
      </c>
      <c r="R21" s="7">
        <v>243567</v>
      </c>
    </row>
    <row r="22" spans="1:18" ht="21.75" thickBot="1" x14ac:dyDescent="0.4">
      <c r="P22" s="82"/>
    </row>
    <row r="23" spans="1:18" ht="21.75" thickBot="1" x14ac:dyDescent="0.4">
      <c r="A23" s="16">
        <v>2567</v>
      </c>
      <c r="B23" s="15" t="s">
        <v>25</v>
      </c>
      <c r="C23" s="15" t="s">
        <v>51</v>
      </c>
      <c r="D23" s="15" t="s">
        <v>133</v>
      </c>
      <c r="E23" s="15" t="s">
        <v>134</v>
      </c>
      <c r="F23" s="15" t="s">
        <v>80</v>
      </c>
      <c r="G23" s="1" t="s">
        <v>157</v>
      </c>
      <c r="H23" s="3">
        <v>864</v>
      </c>
      <c r="I23" s="15" t="s">
        <v>140</v>
      </c>
      <c r="J23" s="15" t="s">
        <v>139</v>
      </c>
      <c r="K23" s="15" t="s">
        <v>135</v>
      </c>
      <c r="L23" s="3">
        <v>864</v>
      </c>
      <c r="M23" s="3">
        <v>864</v>
      </c>
      <c r="N23" s="23">
        <v>3310400259291</v>
      </c>
      <c r="O23" s="1" t="s">
        <v>158</v>
      </c>
      <c r="P23" s="82" t="s">
        <v>393</v>
      </c>
      <c r="Q23" s="7">
        <v>243551</v>
      </c>
      <c r="R23" s="7">
        <v>243554</v>
      </c>
    </row>
    <row r="24" spans="1:18" x14ac:dyDescent="0.35">
      <c r="P24" s="82"/>
    </row>
    <row r="25" spans="1:18" x14ac:dyDescent="0.35">
      <c r="A25" s="16">
        <v>2567</v>
      </c>
      <c r="B25" s="15" t="s">
        <v>25</v>
      </c>
      <c r="C25" s="15" t="s">
        <v>51</v>
      </c>
      <c r="D25" s="15" t="s">
        <v>133</v>
      </c>
      <c r="E25" s="15" t="s">
        <v>134</v>
      </c>
      <c r="F25" s="15" t="s">
        <v>80</v>
      </c>
      <c r="G25" s="1" t="s">
        <v>157</v>
      </c>
      <c r="H25" s="4">
        <v>1064.6500000000001</v>
      </c>
      <c r="I25" s="15" t="s">
        <v>140</v>
      </c>
      <c r="J25" s="15" t="s">
        <v>139</v>
      </c>
      <c r="K25" s="15" t="s">
        <v>135</v>
      </c>
      <c r="L25" s="3">
        <v>1064.6500000000001</v>
      </c>
      <c r="M25" s="3">
        <v>1064.6500000000001</v>
      </c>
      <c r="N25" s="5">
        <v>3310400241091</v>
      </c>
      <c r="O25" s="1" t="s">
        <v>159</v>
      </c>
      <c r="P25" s="82" t="s">
        <v>393</v>
      </c>
      <c r="Q25" s="7">
        <v>243531</v>
      </c>
      <c r="R25" s="7">
        <v>243536</v>
      </c>
    </row>
    <row r="26" spans="1:18" x14ac:dyDescent="0.35">
      <c r="P26" s="82"/>
    </row>
    <row r="27" spans="1:18" x14ac:dyDescent="0.35">
      <c r="A27" s="16">
        <v>2567</v>
      </c>
      <c r="B27" s="15" t="s">
        <v>25</v>
      </c>
      <c r="C27" s="15" t="s">
        <v>51</v>
      </c>
      <c r="D27" s="15" t="s">
        <v>133</v>
      </c>
      <c r="E27" s="15" t="s">
        <v>134</v>
      </c>
      <c r="F27" s="15" t="s">
        <v>80</v>
      </c>
      <c r="G27" s="1" t="s">
        <v>160</v>
      </c>
      <c r="H27" s="3">
        <v>1890</v>
      </c>
      <c r="I27" s="15" t="s">
        <v>140</v>
      </c>
      <c r="J27" s="15" t="s">
        <v>139</v>
      </c>
      <c r="K27" s="15" t="s">
        <v>135</v>
      </c>
      <c r="L27" s="3">
        <v>1890</v>
      </c>
      <c r="M27" s="4">
        <v>1890</v>
      </c>
      <c r="N27" s="5">
        <v>3310400277478</v>
      </c>
      <c r="O27" s="1" t="s">
        <v>156</v>
      </c>
      <c r="P27" s="82" t="s">
        <v>393</v>
      </c>
      <c r="Q27" s="7">
        <v>24418</v>
      </c>
      <c r="R27" s="7">
        <v>243567</v>
      </c>
    </row>
    <row r="28" spans="1:18" x14ac:dyDescent="0.35">
      <c r="P28" s="82"/>
    </row>
    <row r="29" spans="1:18" x14ac:dyDescent="0.35">
      <c r="A29" s="16">
        <v>2567</v>
      </c>
      <c r="B29" s="15" t="s">
        <v>25</v>
      </c>
      <c r="C29" s="15" t="s">
        <v>51</v>
      </c>
      <c r="D29" s="15" t="s">
        <v>133</v>
      </c>
      <c r="E29" s="15" t="s">
        <v>134</v>
      </c>
      <c r="F29" s="15" t="s">
        <v>80</v>
      </c>
      <c r="G29" s="15" t="s">
        <v>161</v>
      </c>
      <c r="H29" s="4">
        <v>1490</v>
      </c>
      <c r="I29" s="15" t="s">
        <v>140</v>
      </c>
      <c r="J29" s="15" t="s">
        <v>139</v>
      </c>
      <c r="K29" s="15" t="s">
        <v>135</v>
      </c>
      <c r="L29" s="4">
        <v>1490</v>
      </c>
      <c r="M29" s="4">
        <v>1490</v>
      </c>
      <c r="N29" s="5">
        <v>3310400277478</v>
      </c>
      <c r="O29" s="1" t="s">
        <v>156</v>
      </c>
      <c r="P29" s="82" t="s">
        <v>393</v>
      </c>
      <c r="Q29" s="7">
        <v>243567</v>
      </c>
      <c r="R29" s="7">
        <v>243572</v>
      </c>
    </row>
    <row r="30" spans="1:18" x14ac:dyDescent="0.35">
      <c r="P30" s="82"/>
    </row>
    <row r="31" spans="1:18" x14ac:dyDescent="0.35">
      <c r="A31" s="16">
        <v>2567</v>
      </c>
      <c r="B31" s="15" t="s">
        <v>25</v>
      </c>
      <c r="C31" s="15" t="s">
        <v>51</v>
      </c>
      <c r="D31" s="15" t="s">
        <v>133</v>
      </c>
      <c r="E31" s="15" t="s">
        <v>134</v>
      </c>
      <c r="F31" s="15" t="s">
        <v>80</v>
      </c>
      <c r="G31" s="1" t="s">
        <v>162</v>
      </c>
      <c r="H31" s="4">
        <v>1219.8</v>
      </c>
      <c r="I31" s="15" t="s">
        <v>140</v>
      </c>
      <c r="J31" s="15" t="s">
        <v>139</v>
      </c>
      <c r="K31" s="15" t="s">
        <v>135</v>
      </c>
      <c r="L31" s="4">
        <v>1219.8</v>
      </c>
      <c r="M31" s="4">
        <v>1219.8</v>
      </c>
      <c r="N31" s="5">
        <v>313558001408</v>
      </c>
      <c r="O31" s="15" t="s">
        <v>153</v>
      </c>
      <c r="P31" s="82" t="s">
        <v>393</v>
      </c>
      <c r="Q31" s="7">
        <v>243560</v>
      </c>
      <c r="R31" s="7">
        <v>243563</v>
      </c>
    </row>
    <row r="32" spans="1:18" x14ac:dyDescent="0.35">
      <c r="L32" s="4"/>
      <c r="P32" s="82"/>
    </row>
    <row r="33" spans="1:18" x14ac:dyDescent="0.35">
      <c r="A33" s="16">
        <v>2567</v>
      </c>
      <c r="B33" s="15" t="s">
        <v>25</v>
      </c>
      <c r="C33" s="15" t="s">
        <v>51</v>
      </c>
      <c r="D33" s="15" t="s">
        <v>133</v>
      </c>
      <c r="E33" s="15" t="s">
        <v>134</v>
      </c>
      <c r="F33" s="15" t="s">
        <v>80</v>
      </c>
      <c r="G33" s="1" t="s">
        <v>341</v>
      </c>
      <c r="H33" s="24">
        <v>2170</v>
      </c>
      <c r="I33" s="15" t="s">
        <v>140</v>
      </c>
      <c r="J33" s="15" t="s">
        <v>139</v>
      </c>
      <c r="K33" s="15" t="s">
        <v>135</v>
      </c>
      <c r="L33" s="24">
        <v>2170</v>
      </c>
      <c r="M33" s="24">
        <v>2170</v>
      </c>
      <c r="N33" s="17">
        <v>3310400277478</v>
      </c>
      <c r="O33" s="15" t="s">
        <v>156</v>
      </c>
      <c r="P33" s="82" t="s">
        <v>393</v>
      </c>
      <c r="Q33" s="20">
        <v>243579</v>
      </c>
      <c r="R33" s="80">
        <v>243582</v>
      </c>
    </row>
    <row r="34" spans="1:18" ht="21.75" thickBot="1" x14ac:dyDescent="0.4">
      <c r="P34" s="82"/>
    </row>
    <row r="35" spans="1:18" ht="21.75" thickBot="1" x14ac:dyDescent="0.4">
      <c r="A35" s="16">
        <v>2567</v>
      </c>
      <c r="B35" s="15" t="s">
        <v>25</v>
      </c>
      <c r="C35" s="15" t="s">
        <v>51</v>
      </c>
      <c r="D35" s="15" t="s">
        <v>133</v>
      </c>
      <c r="E35" s="15" t="s">
        <v>134</v>
      </c>
      <c r="F35" s="15" t="s">
        <v>80</v>
      </c>
      <c r="G35" s="25" t="s">
        <v>342</v>
      </c>
      <c r="H35" s="24">
        <v>432</v>
      </c>
      <c r="I35" s="15" t="s">
        <v>140</v>
      </c>
      <c r="J35" s="15" t="s">
        <v>139</v>
      </c>
      <c r="K35" s="15" t="s">
        <v>135</v>
      </c>
      <c r="L35" s="24">
        <v>432</v>
      </c>
      <c r="M35" s="24">
        <v>432</v>
      </c>
      <c r="N35" s="26">
        <v>3310400259291</v>
      </c>
      <c r="O35" s="15" t="s">
        <v>158</v>
      </c>
      <c r="P35" s="82" t="s">
        <v>393</v>
      </c>
      <c r="Q35" s="20">
        <v>243557</v>
      </c>
      <c r="R35" s="80">
        <v>243558</v>
      </c>
    </row>
    <row r="36" spans="1:18" x14ac:dyDescent="0.35">
      <c r="P36" s="82"/>
    </row>
    <row r="37" spans="1:18" x14ac:dyDescent="0.35">
      <c r="A37" s="16">
        <v>2567</v>
      </c>
      <c r="B37" s="15" t="s">
        <v>25</v>
      </c>
      <c r="C37" s="15" t="s">
        <v>51</v>
      </c>
      <c r="D37" s="15" t="s">
        <v>133</v>
      </c>
      <c r="E37" s="15" t="s">
        <v>134</v>
      </c>
      <c r="F37" s="15" t="s">
        <v>80</v>
      </c>
      <c r="G37" s="15" t="s">
        <v>343</v>
      </c>
      <c r="H37" s="24">
        <v>4344.2</v>
      </c>
      <c r="I37" s="15" t="s">
        <v>140</v>
      </c>
      <c r="J37" s="15" t="s">
        <v>139</v>
      </c>
      <c r="K37" s="15" t="s">
        <v>135</v>
      </c>
      <c r="L37" s="24">
        <v>4344</v>
      </c>
      <c r="M37" s="24">
        <v>4344</v>
      </c>
      <c r="N37" s="17">
        <v>3310400241091</v>
      </c>
      <c r="O37" s="15" t="s">
        <v>138</v>
      </c>
      <c r="P37" s="82" t="s">
        <v>393</v>
      </c>
      <c r="Q37" s="20">
        <v>243581</v>
      </c>
      <c r="R37" s="80">
        <v>243584</v>
      </c>
    </row>
    <row r="38" spans="1:18" x14ac:dyDescent="0.35">
      <c r="P38" s="82"/>
    </row>
    <row r="39" spans="1:18" x14ac:dyDescent="0.35">
      <c r="A39" s="16">
        <v>2567</v>
      </c>
      <c r="B39" s="15" t="s">
        <v>25</v>
      </c>
      <c r="C39" s="15" t="s">
        <v>51</v>
      </c>
      <c r="D39" s="15" t="s">
        <v>133</v>
      </c>
      <c r="E39" s="15" t="s">
        <v>134</v>
      </c>
      <c r="F39" s="15" t="s">
        <v>80</v>
      </c>
      <c r="G39" s="15" t="s">
        <v>150</v>
      </c>
      <c r="H39" s="24">
        <v>2200</v>
      </c>
      <c r="I39" s="15" t="s">
        <v>140</v>
      </c>
      <c r="J39" s="15" t="s">
        <v>139</v>
      </c>
      <c r="K39" s="15" t="s">
        <v>135</v>
      </c>
      <c r="L39" s="24">
        <v>2200</v>
      </c>
      <c r="M39" s="24">
        <v>2200</v>
      </c>
      <c r="N39" s="17"/>
      <c r="O39" s="15" t="s">
        <v>344</v>
      </c>
      <c r="P39" s="82" t="s">
        <v>393</v>
      </c>
      <c r="Q39" s="20">
        <v>243591</v>
      </c>
      <c r="R39" s="80">
        <v>243594</v>
      </c>
    </row>
    <row r="40" spans="1:18" x14ac:dyDescent="0.35">
      <c r="P40" s="82"/>
    </row>
    <row r="41" spans="1:18" x14ac:dyDescent="0.35">
      <c r="A41" s="16">
        <v>2567</v>
      </c>
      <c r="B41" s="15" t="s">
        <v>25</v>
      </c>
      <c r="C41" s="15" t="s">
        <v>51</v>
      </c>
      <c r="D41" s="15" t="s">
        <v>133</v>
      </c>
      <c r="E41" s="15" t="s">
        <v>134</v>
      </c>
      <c r="F41" s="15" t="s">
        <v>80</v>
      </c>
      <c r="G41" s="1" t="s">
        <v>345</v>
      </c>
      <c r="H41" s="24">
        <v>2500</v>
      </c>
      <c r="I41" s="15" t="s">
        <v>140</v>
      </c>
      <c r="J41" s="15" t="s">
        <v>139</v>
      </c>
      <c r="K41" s="15" t="s">
        <v>135</v>
      </c>
      <c r="L41" s="24">
        <v>2500</v>
      </c>
      <c r="M41" s="24">
        <v>2500</v>
      </c>
      <c r="N41" s="5">
        <v>3310400781940</v>
      </c>
      <c r="O41" s="27" t="s">
        <v>346</v>
      </c>
      <c r="P41" s="82" t="s">
        <v>393</v>
      </c>
      <c r="Q41" s="20">
        <v>243591</v>
      </c>
      <c r="R41" s="80">
        <v>243594</v>
      </c>
    </row>
    <row r="42" spans="1:18" x14ac:dyDescent="0.35">
      <c r="P42" s="82"/>
    </row>
    <row r="43" spans="1:18" x14ac:dyDescent="0.35">
      <c r="A43" s="16">
        <v>2567</v>
      </c>
      <c r="B43" s="15" t="s">
        <v>25</v>
      </c>
      <c r="C43" s="15" t="s">
        <v>51</v>
      </c>
      <c r="D43" s="15" t="s">
        <v>133</v>
      </c>
      <c r="E43" s="15" t="s">
        <v>134</v>
      </c>
      <c r="F43" s="15" t="s">
        <v>80</v>
      </c>
      <c r="G43" s="1" t="s">
        <v>347</v>
      </c>
      <c r="H43" s="24">
        <v>1633</v>
      </c>
      <c r="I43" s="15" t="s">
        <v>140</v>
      </c>
      <c r="J43" s="15" t="s">
        <v>139</v>
      </c>
      <c r="K43" s="15" t="s">
        <v>135</v>
      </c>
      <c r="L43" s="24">
        <v>1633</v>
      </c>
      <c r="M43" s="24">
        <v>1633</v>
      </c>
      <c r="N43" s="17">
        <v>313554000822</v>
      </c>
      <c r="O43" s="15" t="s">
        <v>144</v>
      </c>
      <c r="P43" s="82" t="s">
        <v>393</v>
      </c>
      <c r="Q43" s="28">
        <v>243595</v>
      </c>
      <c r="R43" s="80">
        <v>243600</v>
      </c>
    </row>
    <row r="44" spans="1:18" x14ac:dyDescent="0.35">
      <c r="P44" s="82"/>
    </row>
    <row r="45" spans="1:18" x14ac:dyDescent="0.35">
      <c r="A45" s="16">
        <v>2567</v>
      </c>
      <c r="B45" s="15" t="s">
        <v>25</v>
      </c>
      <c r="C45" s="15" t="s">
        <v>51</v>
      </c>
      <c r="D45" s="15" t="s">
        <v>133</v>
      </c>
      <c r="E45" s="15" t="s">
        <v>134</v>
      </c>
      <c r="F45" s="15" t="s">
        <v>80</v>
      </c>
      <c r="G45" s="15" t="s">
        <v>348</v>
      </c>
      <c r="H45" s="24">
        <v>3215.3</v>
      </c>
      <c r="I45" s="15" t="s">
        <v>140</v>
      </c>
      <c r="J45" s="15" t="s">
        <v>139</v>
      </c>
      <c r="K45" s="15" t="s">
        <v>135</v>
      </c>
      <c r="L45" s="24">
        <v>3215.3</v>
      </c>
      <c r="M45" s="24">
        <v>3215.3</v>
      </c>
      <c r="N45" s="17">
        <v>313558001408</v>
      </c>
      <c r="O45" s="15" t="s">
        <v>153</v>
      </c>
      <c r="P45" s="82" t="s">
        <v>393</v>
      </c>
      <c r="Q45" s="20">
        <v>243584</v>
      </c>
      <c r="R45" s="80">
        <v>243589</v>
      </c>
    </row>
    <row r="46" spans="1:18" x14ac:dyDescent="0.35">
      <c r="P46" s="82"/>
    </row>
    <row r="47" spans="1:18" x14ac:dyDescent="0.35">
      <c r="A47" s="16">
        <v>2567</v>
      </c>
      <c r="B47" s="15" t="s">
        <v>25</v>
      </c>
      <c r="C47" s="15" t="s">
        <v>51</v>
      </c>
      <c r="D47" s="15" t="s">
        <v>133</v>
      </c>
      <c r="E47" s="15" t="s">
        <v>134</v>
      </c>
      <c r="F47" s="15" t="s">
        <v>80</v>
      </c>
      <c r="G47" s="15" t="s">
        <v>349</v>
      </c>
      <c r="H47" s="24">
        <v>3386.55</v>
      </c>
      <c r="I47" s="15" t="s">
        <v>140</v>
      </c>
      <c r="J47" s="15" t="s">
        <v>139</v>
      </c>
      <c r="K47" s="15" t="s">
        <v>135</v>
      </c>
      <c r="L47" s="24">
        <v>3386.55</v>
      </c>
      <c r="M47" s="24">
        <v>3386.55</v>
      </c>
      <c r="N47" s="17">
        <v>313558001408</v>
      </c>
      <c r="O47" s="15" t="s">
        <v>153</v>
      </c>
      <c r="P47" s="82" t="s">
        <v>393</v>
      </c>
      <c r="Q47" s="20">
        <v>243586</v>
      </c>
      <c r="R47" s="80">
        <v>243591</v>
      </c>
    </row>
    <row r="48" spans="1:18" x14ac:dyDescent="0.35">
      <c r="P48" s="82"/>
    </row>
    <row r="49" spans="1:18" x14ac:dyDescent="0.35">
      <c r="A49" s="16">
        <v>2567</v>
      </c>
      <c r="B49" s="15" t="s">
        <v>25</v>
      </c>
      <c r="C49" s="15" t="s">
        <v>51</v>
      </c>
      <c r="D49" s="15" t="s">
        <v>133</v>
      </c>
      <c r="E49" s="15" t="s">
        <v>134</v>
      </c>
      <c r="F49" s="15" t="s">
        <v>80</v>
      </c>
      <c r="G49" s="1" t="s">
        <v>350</v>
      </c>
      <c r="H49" s="24">
        <v>320</v>
      </c>
      <c r="I49" s="15" t="s">
        <v>140</v>
      </c>
      <c r="J49" s="15" t="s">
        <v>139</v>
      </c>
      <c r="K49" s="15" t="s">
        <v>135</v>
      </c>
      <c r="L49" s="24">
        <v>320</v>
      </c>
      <c r="M49" s="24">
        <v>320</v>
      </c>
      <c r="N49" s="17">
        <v>3310400277478</v>
      </c>
      <c r="O49" s="15" t="s">
        <v>156</v>
      </c>
      <c r="P49" s="82" t="s">
        <v>393</v>
      </c>
      <c r="Q49" s="20">
        <v>243595</v>
      </c>
      <c r="R49" s="80">
        <v>243598</v>
      </c>
    </row>
    <row r="50" spans="1:18" x14ac:dyDescent="0.35">
      <c r="P50" s="82"/>
    </row>
    <row r="51" spans="1:18" x14ac:dyDescent="0.35">
      <c r="A51" s="16">
        <v>2567</v>
      </c>
      <c r="B51" s="15" t="s">
        <v>25</v>
      </c>
      <c r="C51" s="15" t="s">
        <v>51</v>
      </c>
      <c r="D51" s="15" t="s">
        <v>133</v>
      </c>
      <c r="E51" s="15" t="s">
        <v>134</v>
      </c>
      <c r="F51" s="15" t="s">
        <v>80</v>
      </c>
      <c r="G51" s="1" t="s">
        <v>351</v>
      </c>
      <c r="H51" s="24">
        <v>4387</v>
      </c>
      <c r="I51" s="15" t="s">
        <v>140</v>
      </c>
      <c r="J51" s="15" t="s">
        <v>139</v>
      </c>
      <c r="K51" s="15" t="s">
        <v>135</v>
      </c>
      <c r="L51" s="24">
        <v>4387</v>
      </c>
      <c r="M51" s="24">
        <v>4387</v>
      </c>
      <c r="N51" s="26">
        <v>313531000028</v>
      </c>
      <c r="O51" s="15" t="s">
        <v>147</v>
      </c>
      <c r="P51" s="82" t="s">
        <v>393</v>
      </c>
      <c r="Q51" s="20">
        <v>243580</v>
      </c>
      <c r="R51" s="80">
        <v>243585</v>
      </c>
    </row>
    <row r="52" spans="1:18" x14ac:dyDescent="0.35">
      <c r="P52" s="82"/>
    </row>
    <row r="53" spans="1:18" x14ac:dyDescent="0.35">
      <c r="A53" s="16">
        <v>2567</v>
      </c>
      <c r="B53" s="15" t="s">
        <v>25</v>
      </c>
      <c r="C53" s="15" t="s">
        <v>51</v>
      </c>
      <c r="D53" s="15" t="s">
        <v>133</v>
      </c>
      <c r="E53" s="15" t="s">
        <v>134</v>
      </c>
      <c r="F53" s="15" t="s">
        <v>80</v>
      </c>
      <c r="G53" s="1" t="s">
        <v>352</v>
      </c>
      <c r="H53" s="24">
        <v>2856.9</v>
      </c>
      <c r="I53" s="15" t="s">
        <v>140</v>
      </c>
      <c r="J53" s="15" t="s">
        <v>139</v>
      </c>
      <c r="K53" s="15" t="s">
        <v>135</v>
      </c>
      <c r="L53" s="24">
        <v>2856.9</v>
      </c>
      <c r="M53" s="24">
        <v>2856.9</v>
      </c>
      <c r="N53" s="17">
        <v>313558001408</v>
      </c>
      <c r="O53" s="15" t="s">
        <v>153</v>
      </c>
      <c r="P53" s="82" t="s">
        <v>393</v>
      </c>
      <c r="Q53" s="20">
        <v>243591</v>
      </c>
      <c r="R53" s="80">
        <v>243594</v>
      </c>
    </row>
    <row r="54" spans="1:18" x14ac:dyDescent="0.35">
      <c r="P54" s="82"/>
    </row>
    <row r="55" spans="1:18" x14ac:dyDescent="0.35">
      <c r="A55" s="16">
        <v>2567</v>
      </c>
      <c r="B55" s="15" t="s">
        <v>25</v>
      </c>
      <c r="C55" s="15" t="s">
        <v>51</v>
      </c>
      <c r="D55" s="15" t="s">
        <v>133</v>
      </c>
      <c r="E55" s="15" t="s">
        <v>134</v>
      </c>
      <c r="F55" s="15" t="s">
        <v>80</v>
      </c>
      <c r="G55" s="15" t="s">
        <v>150</v>
      </c>
      <c r="H55" s="24">
        <v>558</v>
      </c>
      <c r="I55" s="15" t="s">
        <v>140</v>
      </c>
      <c r="J55" s="15" t="s">
        <v>139</v>
      </c>
      <c r="K55" s="15" t="s">
        <v>135</v>
      </c>
      <c r="L55" s="24">
        <v>558</v>
      </c>
      <c r="M55" s="24">
        <v>558</v>
      </c>
      <c r="N55" s="5">
        <v>3220400426571</v>
      </c>
      <c r="O55" s="29" t="s">
        <v>353</v>
      </c>
      <c r="P55" s="82" t="s">
        <v>393</v>
      </c>
      <c r="Q55" s="20">
        <v>243599</v>
      </c>
      <c r="R55" s="80">
        <v>243602</v>
      </c>
    </row>
    <row r="56" spans="1:18" x14ac:dyDescent="0.35">
      <c r="P56" s="82"/>
    </row>
    <row r="57" spans="1:18" ht="23.25" x14ac:dyDescent="0.35">
      <c r="A57" s="16">
        <v>2567</v>
      </c>
      <c r="B57" s="15" t="s">
        <v>25</v>
      </c>
      <c r="C57" s="15" t="s">
        <v>51</v>
      </c>
      <c r="D57" s="15" t="s">
        <v>133</v>
      </c>
      <c r="E57" s="15" t="s">
        <v>134</v>
      </c>
      <c r="F57" s="15" t="s">
        <v>80</v>
      </c>
      <c r="G57" s="30" t="s">
        <v>146</v>
      </c>
      <c r="H57" s="24">
        <v>1337.5</v>
      </c>
      <c r="I57" s="15" t="s">
        <v>140</v>
      </c>
      <c r="J57" s="15" t="s">
        <v>139</v>
      </c>
      <c r="K57" s="15" t="s">
        <v>135</v>
      </c>
      <c r="L57" s="24">
        <v>1337.5</v>
      </c>
      <c r="M57" s="24">
        <v>1337.5</v>
      </c>
      <c r="N57" s="26">
        <v>313531000028</v>
      </c>
      <c r="O57" s="15" t="s">
        <v>147</v>
      </c>
      <c r="P57" s="82" t="s">
        <v>393</v>
      </c>
      <c r="Q57" s="20">
        <v>243606</v>
      </c>
      <c r="R57" s="80">
        <v>243609</v>
      </c>
    </row>
    <row r="58" spans="1:18" x14ac:dyDescent="0.35">
      <c r="P58" s="82"/>
    </row>
    <row r="59" spans="1:18" x14ac:dyDescent="0.35">
      <c r="A59" s="16">
        <v>2567</v>
      </c>
      <c r="B59" s="15" t="s">
        <v>25</v>
      </c>
      <c r="C59" s="15" t="s">
        <v>51</v>
      </c>
      <c r="D59" s="15" t="s">
        <v>133</v>
      </c>
      <c r="E59" s="15" t="s">
        <v>134</v>
      </c>
      <c r="F59" s="15" t="s">
        <v>80</v>
      </c>
      <c r="G59" s="1" t="s">
        <v>352</v>
      </c>
      <c r="H59" s="24">
        <v>3204.65</v>
      </c>
      <c r="I59" s="15" t="s">
        <v>140</v>
      </c>
      <c r="J59" s="15" t="s">
        <v>139</v>
      </c>
      <c r="K59" s="15" t="s">
        <v>135</v>
      </c>
      <c r="L59" s="24">
        <v>3204.65</v>
      </c>
      <c r="M59" s="24">
        <v>3204.65</v>
      </c>
      <c r="N59" s="17">
        <v>313558001408</v>
      </c>
      <c r="O59" s="15" t="s">
        <v>153</v>
      </c>
      <c r="P59" s="82" t="s">
        <v>393</v>
      </c>
      <c r="Q59" s="20">
        <v>243606</v>
      </c>
      <c r="R59" s="80">
        <v>243609</v>
      </c>
    </row>
    <row r="60" spans="1:18" ht="21.75" thickBot="1" x14ac:dyDescent="0.4">
      <c r="P60" s="82"/>
    </row>
    <row r="61" spans="1:18" ht="21.75" thickBot="1" x14ac:dyDescent="0.4">
      <c r="A61" s="16">
        <v>2567</v>
      </c>
      <c r="B61" s="15" t="s">
        <v>25</v>
      </c>
      <c r="C61" s="15" t="s">
        <v>51</v>
      </c>
      <c r="D61" s="15" t="s">
        <v>133</v>
      </c>
      <c r="E61" s="15" t="s">
        <v>134</v>
      </c>
      <c r="F61" s="15" t="s">
        <v>80</v>
      </c>
      <c r="G61" s="15" t="s">
        <v>150</v>
      </c>
      <c r="H61" s="24">
        <v>1413</v>
      </c>
      <c r="I61" s="15" t="s">
        <v>140</v>
      </c>
      <c r="J61" s="15" t="s">
        <v>139</v>
      </c>
      <c r="K61" s="15" t="s">
        <v>135</v>
      </c>
      <c r="L61" s="24">
        <v>1413</v>
      </c>
      <c r="M61" s="24">
        <v>1413</v>
      </c>
      <c r="N61" s="17">
        <v>3220400426571</v>
      </c>
      <c r="O61" s="31" t="s">
        <v>353</v>
      </c>
      <c r="P61" s="82" t="s">
        <v>393</v>
      </c>
      <c r="Q61" s="20">
        <v>243606</v>
      </c>
      <c r="R61" s="80">
        <v>243609</v>
      </c>
    </row>
    <row r="62" spans="1:18" x14ac:dyDescent="0.35">
      <c r="P62" s="82"/>
    </row>
    <row r="63" spans="1:18" ht="23.25" x14ac:dyDescent="0.35">
      <c r="A63" s="16">
        <v>2567</v>
      </c>
      <c r="B63" s="15" t="s">
        <v>25</v>
      </c>
      <c r="C63" s="15" t="s">
        <v>51</v>
      </c>
      <c r="D63" s="15" t="s">
        <v>133</v>
      </c>
      <c r="E63" s="15" t="s">
        <v>134</v>
      </c>
      <c r="F63" s="15" t="s">
        <v>80</v>
      </c>
      <c r="G63" s="1" t="s">
        <v>354</v>
      </c>
      <c r="H63" s="24">
        <v>380</v>
      </c>
      <c r="I63" s="15" t="s">
        <v>140</v>
      </c>
      <c r="J63" s="15" t="s">
        <v>139</v>
      </c>
      <c r="K63" s="15" t="s">
        <v>135</v>
      </c>
      <c r="L63" s="24">
        <v>380</v>
      </c>
      <c r="M63" s="24">
        <v>380</v>
      </c>
      <c r="N63" s="32">
        <v>3310400027668</v>
      </c>
      <c r="O63" s="15" t="s">
        <v>235</v>
      </c>
      <c r="P63" s="82" t="s">
        <v>393</v>
      </c>
      <c r="Q63" s="20">
        <v>243613</v>
      </c>
      <c r="R63" s="80">
        <v>243615</v>
      </c>
    </row>
    <row r="64" spans="1:18" x14ac:dyDescent="0.35">
      <c r="P64" s="82"/>
    </row>
    <row r="65" spans="1:18" x14ac:dyDescent="0.35">
      <c r="A65" s="16">
        <v>2567</v>
      </c>
      <c r="B65" s="15" t="s">
        <v>25</v>
      </c>
      <c r="C65" s="15" t="s">
        <v>51</v>
      </c>
      <c r="D65" s="15" t="s">
        <v>133</v>
      </c>
      <c r="E65" s="15" t="s">
        <v>134</v>
      </c>
      <c r="F65" s="15" t="s">
        <v>80</v>
      </c>
      <c r="G65" s="1" t="s">
        <v>355</v>
      </c>
      <c r="H65" s="24">
        <v>909.5</v>
      </c>
      <c r="I65" s="15" t="s">
        <v>140</v>
      </c>
      <c r="J65" s="15" t="s">
        <v>139</v>
      </c>
      <c r="K65" s="15" t="s">
        <v>135</v>
      </c>
      <c r="L65" s="24">
        <v>909.5</v>
      </c>
      <c r="M65" s="24">
        <v>909.5</v>
      </c>
      <c r="N65" s="17">
        <v>313558001408</v>
      </c>
      <c r="O65" s="15" t="s">
        <v>153</v>
      </c>
      <c r="P65" s="82" t="s">
        <v>393</v>
      </c>
      <c r="Q65" s="20">
        <v>243606</v>
      </c>
      <c r="R65" s="80">
        <v>243609</v>
      </c>
    </row>
    <row r="66" spans="1:18" x14ac:dyDescent="0.35">
      <c r="P66" s="82"/>
    </row>
    <row r="67" spans="1:18" x14ac:dyDescent="0.35">
      <c r="A67" s="16">
        <v>2567</v>
      </c>
      <c r="B67" s="15" t="s">
        <v>25</v>
      </c>
      <c r="C67" s="15" t="s">
        <v>51</v>
      </c>
      <c r="D67" s="15" t="s">
        <v>133</v>
      </c>
      <c r="E67" s="15" t="s">
        <v>134</v>
      </c>
      <c r="F67" s="15" t="s">
        <v>80</v>
      </c>
      <c r="G67" s="15" t="s">
        <v>356</v>
      </c>
      <c r="H67" s="24">
        <v>4601</v>
      </c>
      <c r="I67" s="15" t="s">
        <v>140</v>
      </c>
      <c r="J67" s="15" t="s">
        <v>139</v>
      </c>
      <c r="K67" s="15" t="s">
        <v>135</v>
      </c>
      <c r="L67" s="24">
        <v>4601</v>
      </c>
      <c r="M67" s="24">
        <v>4601</v>
      </c>
      <c r="N67" s="17">
        <v>313558001408</v>
      </c>
      <c r="O67" s="15" t="s">
        <v>153</v>
      </c>
      <c r="P67" s="82" t="s">
        <v>393</v>
      </c>
      <c r="Q67" s="20">
        <v>243612</v>
      </c>
      <c r="R67" s="80">
        <v>243615</v>
      </c>
    </row>
    <row r="68" spans="1:18" x14ac:dyDescent="0.35">
      <c r="P68" s="82"/>
    </row>
    <row r="69" spans="1:18" x14ac:dyDescent="0.35">
      <c r="A69" s="16">
        <v>2567</v>
      </c>
      <c r="B69" s="15" t="s">
        <v>25</v>
      </c>
      <c r="C69" s="15" t="s">
        <v>51</v>
      </c>
      <c r="D69" s="15" t="s">
        <v>133</v>
      </c>
      <c r="E69" s="15" t="s">
        <v>134</v>
      </c>
      <c r="F69" s="15" t="s">
        <v>80</v>
      </c>
      <c r="G69" s="33" t="s">
        <v>357</v>
      </c>
      <c r="H69" s="24">
        <v>2430</v>
      </c>
      <c r="I69" s="15" t="s">
        <v>140</v>
      </c>
      <c r="J69" s="15" t="s">
        <v>139</v>
      </c>
      <c r="K69" s="15" t="s">
        <v>135</v>
      </c>
      <c r="L69" s="24">
        <v>2430</v>
      </c>
      <c r="M69" s="24">
        <v>2430</v>
      </c>
      <c r="N69" s="17">
        <v>3310400277478</v>
      </c>
      <c r="O69" s="15" t="s">
        <v>156</v>
      </c>
      <c r="P69" s="82" t="s">
        <v>393</v>
      </c>
      <c r="Q69" s="20">
        <v>243612</v>
      </c>
      <c r="R69" s="80">
        <v>243615</v>
      </c>
    </row>
    <row r="70" spans="1:18" x14ac:dyDescent="0.35">
      <c r="P70" s="82"/>
    </row>
    <row r="71" spans="1:18" x14ac:dyDescent="0.35">
      <c r="A71" s="16">
        <v>2567</v>
      </c>
      <c r="B71" s="15" t="s">
        <v>25</v>
      </c>
      <c r="C71" s="15" t="s">
        <v>51</v>
      </c>
      <c r="D71" s="15" t="s">
        <v>133</v>
      </c>
      <c r="E71" s="15" t="s">
        <v>134</v>
      </c>
      <c r="F71" s="15" t="s">
        <v>80</v>
      </c>
      <c r="G71" s="15" t="s">
        <v>370</v>
      </c>
      <c r="H71" s="24">
        <v>2844</v>
      </c>
      <c r="I71" s="15" t="s">
        <v>140</v>
      </c>
      <c r="J71" s="15" t="s">
        <v>139</v>
      </c>
      <c r="K71" s="15" t="s">
        <v>135</v>
      </c>
      <c r="L71" s="24">
        <v>2844</v>
      </c>
      <c r="M71" s="24">
        <v>2844</v>
      </c>
      <c r="N71" s="17">
        <v>313554000822</v>
      </c>
      <c r="O71" s="15" t="s">
        <v>144</v>
      </c>
      <c r="P71" s="82" t="s">
        <v>393</v>
      </c>
      <c r="Q71" s="20">
        <v>243599</v>
      </c>
      <c r="R71" s="80">
        <v>243602</v>
      </c>
    </row>
    <row r="72" spans="1:18" ht="21.75" thickBot="1" x14ac:dyDescent="0.4">
      <c r="P72" s="82"/>
    </row>
    <row r="73" spans="1:18" ht="21.75" thickBot="1" x14ac:dyDescent="0.4">
      <c r="A73" s="16">
        <v>2567</v>
      </c>
      <c r="B73" s="15" t="s">
        <v>25</v>
      </c>
      <c r="C73" s="15" t="s">
        <v>51</v>
      </c>
      <c r="D73" s="15" t="s">
        <v>133</v>
      </c>
      <c r="E73" s="15" t="s">
        <v>134</v>
      </c>
      <c r="F73" s="15" t="s">
        <v>80</v>
      </c>
      <c r="G73" s="15" t="s">
        <v>146</v>
      </c>
      <c r="H73" s="34">
        <v>4494</v>
      </c>
      <c r="I73" s="15" t="s">
        <v>140</v>
      </c>
      <c r="J73" s="15" t="s">
        <v>139</v>
      </c>
      <c r="K73" s="15" t="s">
        <v>135</v>
      </c>
      <c r="L73" s="24">
        <v>4494</v>
      </c>
      <c r="M73" s="24">
        <v>4494</v>
      </c>
      <c r="N73" s="35">
        <v>313531000028</v>
      </c>
      <c r="O73" s="15" t="s">
        <v>147</v>
      </c>
      <c r="P73" s="82" t="s">
        <v>393</v>
      </c>
      <c r="Q73" s="20">
        <v>243630</v>
      </c>
      <c r="R73" s="80">
        <v>243602</v>
      </c>
    </row>
    <row r="74" spans="1:18" x14ac:dyDescent="0.35">
      <c r="P74" s="82"/>
    </row>
    <row r="75" spans="1:18" x14ac:dyDescent="0.35">
      <c r="A75" s="16">
        <v>2567</v>
      </c>
      <c r="B75" s="15" t="s">
        <v>25</v>
      </c>
      <c r="C75" s="15" t="s">
        <v>51</v>
      </c>
      <c r="D75" s="15" t="s">
        <v>133</v>
      </c>
      <c r="E75" s="15" t="s">
        <v>134</v>
      </c>
      <c r="F75" s="15" t="s">
        <v>80</v>
      </c>
      <c r="G75" s="15" t="s">
        <v>358</v>
      </c>
      <c r="H75" s="24">
        <v>3080</v>
      </c>
      <c r="I75" s="15" t="s">
        <v>140</v>
      </c>
      <c r="J75" s="15" t="s">
        <v>139</v>
      </c>
      <c r="K75" s="15" t="s">
        <v>135</v>
      </c>
      <c r="L75" s="24">
        <v>3080</v>
      </c>
      <c r="M75" s="24">
        <v>3080</v>
      </c>
      <c r="N75" s="5">
        <v>2310400018491</v>
      </c>
      <c r="O75" s="15" t="s">
        <v>359</v>
      </c>
      <c r="P75" s="82" t="s">
        <v>393</v>
      </c>
      <c r="Q75" s="20">
        <v>243630</v>
      </c>
      <c r="R75" s="80">
        <v>243602</v>
      </c>
    </row>
    <row r="76" spans="1:18" x14ac:dyDescent="0.35">
      <c r="P76" s="82"/>
    </row>
    <row r="77" spans="1:18" x14ac:dyDescent="0.35">
      <c r="A77" s="16">
        <v>2567</v>
      </c>
      <c r="B77" s="15" t="s">
        <v>25</v>
      </c>
      <c r="C77" s="15" t="s">
        <v>51</v>
      </c>
      <c r="D77" s="15" t="s">
        <v>133</v>
      </c>
      <c r="E77" s="15" t="s">
        <v>134</v>
      </c>
      <c r="F77" s="15" t="s">
        <v>80</v>
      </c>
      <c r="G77" s="15" t="s">
        <v>360</v>
      </c>
      <c r="H77" s="24">
        <v>2660</v>
      </c>
      <c r="I77" s="15" t="s">
        <v>140</v>
      </c>
      <c r="J77" s="15" t="s">
        <v>139</v>
      </c>
      <c r="K77" s="15" t="s">
        <v>135</v>
      </c>
      <c r="L77" s="24">
        <v>2660</v>
      </c>
      <c r="M77" s="24">
        <v>2660</v>
      </c>
      <c r="N77" s="17">
        <v>313554000822</v>
      </c>
      <c r="O77" s="15" t="s">
        <v>144</v>
      </c>
      <c r="P77" s="82" t="s">
        <v>393</v>
      </c>
      <c r="Q77" s="20">
        <v>243637</v>
      </c>
      <c r="R77" s="80">
        <v>243609</v>
      </c>
    </row>
    <row r="78" spans="1:18" x14ac:dyDescent="0.35">
      <c r="P78" s="82"/>
    </row>
    <row r="79" spans="1:18" x14ac:dyDescent="0.35">
      <c r="A79" s="16">
        <v>2567</v>
      </c>
      <c r="B79" s="15" t="s">
        <v>25</v>
      </c>
      <c r="C79" s="15" t="s">
        <v>51</v>
      </c>
      <c r="D79" s="15" t="s">
        <v>133</v>
      </c>
      <c r="E79" s="15" t="s">
        <v>134</v>
      </c>
      <c r="F79" s="15" t="s">
        <v>80</v>
      </c>
      <c r="G79" s="15" t="s">
        <v>150</v>
      </c>
      <c r="H79" s="24">
        <v>1296</v>
      </c>
      <c r="I79" s="15" t="s">
        <v>140</v>
      </c>
      <c r="J79" s="15" t="s">
        <v>139</v>
      </c>
      <c r="K79" s="15" t="s">
        <v>135</v>
      </c>
      <c r="L79" s="24">
        <v>1296</v>
      </c>
      <c r="M79" s="24">
        <v>1296</v>
      </c>
      <c r="N79" s="17">
        <v>3310400259291</v>
      </c>
      <c r="O79" s="15" t="s">
        <v>158</v>
      </c>
      <c r="P79" s="82" t="s">
        <v>393</v>
      </c>
      <c r="Q79" s="20">
        <v>243637</v>
      </c>
      <c r="R79" s="80">
        <v>243609</v>
      </c>
    </row>
    <row r="80" spans="1:18" x14ac:dyDescent="0.35">
      <c r="P80" s="82"/>
    </row>
    <row r="81" spans="1:18" x14ac:dyDescent="0.35">
      <c r="A81" s="16">
        <v>2567</v>
      </c>
      <c r="B81" s="15" t="s">
        <v>25</v>
      </c>
      <c r="C81" s="15" t="s">
        <v>51</v>
      </c>
      <c r="D81" s="15" t="s">
        <v>133</v>
      </c>
      <c r="E81" s="15" t="s">
        <v>134</v>
      </c>
      <c r="F81" s="15" t="s">
        <v>80</v>
      </c>
      <c r="G81" s="15" t="s">
        <v>361</v>
      </c>
      <c r="H81" s="24">
        <v>2790</v>
      </c>
      <c r="I81" s="15" t="s">
        <v>140</v>
      </c>
      <c r="J81" s="15" t="s">
        <v>139</v>
      </c>
      <c r="K81" s="15" t="s">
        <v>135</v>
      </c>
      <c r="L81" s="24">
        <v>2790</v>
      </c>
      <c r="M81" s="24">
        <v>2790</v>
      </c>
      <c r="N81" s="17">
        <v>313554000822</v>
      </c>
      <c r="O81" s="15" t="s">
        <v>144</v>
      </c>
      <c r="P81" s="82" t="s">
        <v>393</v>
      </c>
      <c r="Q81" s="20">
        <v>243623</v>
      </c>
      <c r="R81" s="80">
        <v>243626</v>
      </c>
    </row>
    <row r="82" spans="1:18" x14ac:dyDescent="0.35">
      <c r="P82" s="82"/>
    </row>
    <row r="83" spans="1:18" x14ac:dyDescent="0.35">
      <c r="A83" s="16">
        <v>2567</v>
      </c>
      <c r="B83" s="15" t="s">
        <v>25</v>
      </c>
      <c r="C83" s="15" t="s">
        <v>51</v>
      </c>
      <c r="D83" s="15" t="s">
        <v>133</v>
      </c>
      <c r="E83" s="15" t="s">
        <v>134</v>
      </c>
      <c r="F83" s="15" t="s">
        <v>80</v>
      </c>
      <c r="G83" s="1" t="s">
        <v>362</v>
      </c>
      <c r="H83" s="24">
        <v>4000</v>
      </c>
      <c r="I83" s="15" t="s">
        <v>140</v>
      </c>
      <c r="J83" s="15" t="s">
        <v>139</v>
      </c>
      <c r="K83" s="15" t="s">
        <v>135</v>
      </c>
      <c r="L83" s="24">
        <v>4000</v>
      </c>
      <c r="M83" s="24">
        <v>4000</v>
      </c>
      <c r="N83" s="36">
        <v>3310400263639</v>
      </c>
      <c r="O83" s="37" t="s">
        <v>363</v>
      </c>
      <c r="P83" s="82" t="s">
        <v>393</v>
      </c>
      <c r="Q83" s="20">
        <v>243608</v>
      </c>
      <c r="R83" s="80">
        <v>243615</v>
      </c>
    </row>
    <row r="84" spans="1:18" x14ac:dyDescent="0.35">
      <c r="P84" s="82"/>
    </row>
    <row r="85" spans="1:18" x14ac:dyDescent="0.35">
      <c r="A85" s="16">
        <v>2567</v>
      </c>
      <c r="B85" s="15" t="s">
        <v>25</v>
      </c>
      <c r="C85" s="15" t="s">
        <v>51</v>
      </c>
      <c r="D85" s="15" t="s">
        <v>133</v>
      </c>
      <c r="E85" s="15" t="s">
        <v>134</v>
      </c>
      <c r="F85" s="15" t="s">
        <v>80</v>
      </c>
      <c r="G85" s="1" t="s">
        <v>362</v>
      </c>
      <c r="H85" s="24">
        <v>4660</v>
      </c>
      <c r="I85" s="15" t="s">
        <v>140</v>
      </c>
      <c r="J85" s="15" t="s">
        <v>139</v>
      </c>
      <c r="K85" s="15" t="s">
        <v>135</v>
      </c>
      <c r="L85" s="24">
        <v>4660</v>
      </c>
      <c r="M85" s="24">
        <v>4660</v>
      </c>
      <c r="N85" s="5">
        <v>3310400272034</v>
      </c>
      <c r="O85" s="1" t="s">
        <v>364</v>
      </c>
      <c r="P85" s="82" t="s">
        <v>393</v>
      </c>
      <c r="Q85" s="20">
        <v>243608</v>
      </c>
      <c r="R85" s="80">
        <v>243615</v>
      </c>
    </row>
    <row r="86" spans="1:18" x14ac:dyDescent="0.35">
      <c r="P86" s="82"/>
    </row>
    <row r="87" spans="1:18" x14ac:dyDescent="0.35">
      <c r="A87" s="16">
        <v>2567</v>
      </c>
      <c r="B87" s="15" t="s">
        <v>25</v>
      </c>
      <c r="C87" s="15" t="s">
        <v>51</v>
      </c>
      <c r="D87" s="15" t="s">
        <v>133</v>
      </c>
      <c r="E87" s="15" t="s">
        <v>134</v>
      </c>
      <c r="F87" s="15" t="s">
        <v>80</v>
      </c>
      <c r="G87" s="1" t="s">
        <v>362</v>
      </c>
      <c r="H87" s="24">
        <v>4725</v>
      </c>
      <c r="I87" s="15" t="s">
        <v>140</v>
      </c>
      <c r="J87" s="15" t="s">
        <v>139</v>
      </c>
      <c r="K87" s="15" t="s">
        <v>135</v>
      </c>
      <c r="L87" s="24">
        <v>4725</v>
      </c>
      <c r="M87" s="24">
        <v>4725</v>
      </c>
      <c r="N87" s="17">
        <v>3310400272034</v>
      </c>
      <c r="O87" s="15" t="s">
        <v>364</v>
      </c>
      <c r="P87" s="82" t="s">
        <v>393</v>
      </c>
      <c r="Q87" s="20">
        <v>243608</v>
      </c>
      <c r="R87" s="80">
        <v>243615</v>
      </c>
    </row>
    <row r="88" spans="1:18" ht="21.75" thickBot="1" x14ac:dyDescent="0.4">
      <c r="N88" s="8"/>
      <c r="O88" s="9"/>
      <c r="P88" s="82"/>
    </row>
    <row r="89" spans="1:18" ht="21.75" thickBot="1" x14ac:dyDescent="0.4">
      <c r="A89" s="16">
        <v>2567</v>
      </c>
      <c r="B89" s="15" t="s">
        <v>25</v>
      </c>
      <c r="C89" s="15" t="s">
        <v>51</v>
      </c>
      <c r="D89" s="15" t="s">
        <v>133</v>
      </c>
      <c r="E89" s="15" t="s">
        <v>134</v>
      </c>
      <c r="F89" s="15" t="s">
        <v>80</v>
      </c>
      <c r="G89" s="15" t="s">
        <v>150</v>
      </c>
      <c r="H89" s="24">
        <v>432</v>
      </c>
      <c r="I89" s="15" t="s">
        <v>140</v>
      </c>
      <c r="J89" s="15" t="s">
        <v>139</v>
      </c>
      <c r="K89" s="15" t="s">
        <v>135</v>
      </c>
      <c r="L89" s="24">
        <v>432</v>
      </c>
      <c r="M89" s="24">
        <v>432</v>
      </c>
      <c r="N89" s="35">
        <v>3310400259291</v>
      </c>
      <c r="O89" s="15" t="s">
        <v>158</v>
      </c>
      <c r="P89" s="82" t="s">
        <v>393</v>
      </c>
      <c r="Q89" s="20">
        <v>243609</v>
      </c>
      <c r="R89" s="80">
        <v>243612</v>
      </c>
    </row>
    <row r="90" spans="1:18" x14ac:dyDescent="0.35">
      <c r="N90" s="8"/>
      <c r="O90" s="9"/>
      <c r="P90" s="82"/>
    </row>
    <row r="91" spans="1:18" x14ac:dyDescent="0.35">
      <c r="A91" s="16">
        <v>2567</v>
      </c>
      <c r="B91" s="15" t="s">
        <v>25</v>
      </c>
      <c r="C91" s="15" t="s">
        <v>51</v>
      </c>
      <c r="D91" s="15" t="s">
        <v>133</v>
      </c>
      <c r="E91" s="15" t="s">
        <v>134</v>
      </c>
      <c r="F91" s="15" t="s">
        <v>80</v>
      </c>
      <c r="G91" s="15" t="s">
        <v>365</v>
      </c>
      <c r="H91" s="24">
        <v>1574</v>
      </c>
      <c r="I91" s="15" t="s">
        <v>140</v>
      </c>
      <c r="J91" s="15" t="s">
        <v>139</v>
      </c>
      <c r="K91" s="15" t="s">
        <v>135</v>
      </c>
      <c r="L91" s="24">
        <v>1574</v>
      </c>
      <c r="M91" s="24">
        <v>1574</v>
      </c>
      <c r="N91" s="17">
        <v>3310400395641</v>
      </c>
      <c r="O91" s="15" t="s">
        <v>142</v>
      </c>
      <c r="P91" s="82" t="s">
        <v>393</v>
      </c>
      <c r="Q91" s="20">
        <v>243630</v>
      </c>
      <c r="R91" s="80">
        <v>243633</v>
      </c>
    </row>
    <row r="92" spans="1:18" x14ac:dyDescent="0.35">
      <c r="N92" s="8"/>
      <c r="O92" s="9"/>
      <c r="P92" s="82"/>
    </row>
    <row r="93" spans="1:18" x14ac:dyDescent="0.35">
      <c r="A93" s="16">
        <v>2567</v>
      </c>
      <c r="B93" s="15" t="s">
        <v>25</v>
      </c>
      <c r="C93" s="15" t="s">
        <v>51</v>
      </c>
      <c r="D93" s="15" t="s">
        <v>133</v>
      </c>
      <c r="E93" s="15" t="s">
        <v>134</v>
      </c>
      <c r="F93" s="15" t="s">
        <v>80</v>
      </c>
      <c r="G93" s="15" t="s">
        <v>366</v>
      </c>
      <c r="H93" s="24">
        <v>4185.84</v>
      </c>
      <c r="I93" s="15" t="s">
        <v>140</v>
      </c>
      <c r="J93" s="15" t="s">
        <v>139</v>
      </c>
      <c r="K93" s="15" t="s">
        <v>135</v>
      </c>
      <c r="L93" s="24">
        <v>4185.84</v>
      </c>
      <c r="M93" s="24">
        <v>4185.84</v>
      </c>
      <c r="N93" s="17">
        <v>313558001408</v>
      </c>
      <c r="O93" s="15" t="s">
        <v>153</v>
      </c>
      <c r="P93" s="82" t="s">
        <v>393</v>
      </c>
      <c r="Q93" s="20">
        <v>243957</v>
      </c>
      <c r="R93" s="80">
        <v>243626</v>
      </c>
    </row>
    <row r="94" spans="1:18" x14ac:dyDescent="0.35">
      <c r="N94" s="8"/>
      <c r="O94" s="9"/>
      <c r="P94" s="82"/>
    </row>
    <row r="95" spans="1:18" x14ac:dyDescent="0.35">
      <c r="A95" s="16">
        <v>2567</v>
      </c>
      <c r="B95" s="15" t="s">
        <v>25</v>
      </c>
      <c r="C95" s="15" t="s">
        <v>51</v>
      </c>
      <c r="D95" s="15" t="s">
        <v>133</v>
      </c>
      <c r="E95" s="15" t="s">
        <v>134</v>
      </c>
      <c r="F95" s="15" t="s">
        <v>80</v>
      </c>
      <c r="G95" s="15" t="s">
        <v>367</v>
      </c>
      <c r="H95" s="24">
        <v>642</v>
      </c>
      <c r="I95" s="15" t="s">
        <v>140</v>
      </c>
      <c r="J95" s="15" t="s">
        <v>139</v>
      </c>
      <c r="K95" s="15" t="s">
        <v>135</v>
      </c>
      <c r="L95" s="24">
        <v>642</v>
      </c>
      <c r="M95" s="24">
        <v>642</v>
      </c>
      <c r="N95" s="17">
        <v>313558001408</v>
      </c>
      <c r="O95" s="15" t="s">
        <v>153</v>
      </c>
      <c r="P95" s="82" t="s">
        <v>393</v>
      </c>
      <c r="Q95" s="20">
        <v>243623</v>
      </c>
      <c r="R95" s="80">
        <v>243626</v>
      </c>
    </row>
    <row r="96" spans="1:18" x14ac:dyDescent="0.35">
      <c r="N96" s="8"/>
      <c r="O96" s="9"/>
      <c r="P96" s="82"/>
    </row>
    <row r="97" spans="1:18" x14ac:dyDescent="0.35">
      <c r="A97" s="16">
        <v>2567</v>
      </c>
      <c r="B97" s="15" t="s">
        <v>25</v>
      </c>
      <c r="C97" s="15" t="s">
        <v>51</v>
      </c>
      <c r="D97" s="15" t="s">
        <v>133</v>
      </c>
      <c r="E97" s="15" t="s">
        <v>134</v>
      </c>
      <c r="F97" s="15" t="s">
        <v>80</v>
      </c>
      <c r="G97" s="15" t="s">
        <v>368</v>
      </c>
      <c r="H97" s="24">
        <v>2010</v>
      </c>
      <c r="I97" s="15" t="s">
        <v>140</v>
      </c>
      <c r="J97" s="15" t="s">
        <v>139</v>
      </c>
      <c r="K97" s="15" t="s">
        <v>135</v>
      </c>
      <c r="L97" s="24">
        <v>2010</v>
      </c>
      <c r="M97" s="24">
        <v>2010</v>
      </c>
      <c r="N97" s="17">
        <v>3310400395641</v>
      </c>
      <c r="O97" s="15" t="s">
        <v>142</v>
      </c>
      <c r="P97" s="82" t="s">
        <v>393</v>
      </c>
      <c r="Q97" s="20">
        <v>243626</v>
      </c>
      <c r="R97" s="80">
        <v>243629</v>
      </c>
    </row>
    <row r="98" spans="1:18" ht="21.75" thickBot="1" x14ac:dyDescent="0.4">
      <c r="N98" s="8"/>
      <c r="O98" s="9"/>
      <c r="P98" s="82"/>
    </row>
    <row r="99" spans="1:18" ht="21.75" thickBot="1" x14ac:dyDescent="0.4">
      <c r="A99" s="16">
        <v>2567</v>
      </c>
      <c r="B99" s="15" t="s">
        <v>25</v>
      </c>
      <c r="C99" s="15" t="s">
        <v>51</v>
      </c>
      <c r="D99" s="15" t="s">
        <v>133</v>
      </c>
      <c r="E99" s="15" t="s">
        <v>134</v>
      </c>
      <c r="F99" s="15" t="s">
        <v>80</v>
      </c>
      <c r="G99" s="1" t="s">
        <v>369</v>
      </c>
      <c r="H99" s="24">
        <v>432</v>
      </c>
      <c r="I99" s="15" t="s">
        <v>140</v>
      </c>
      <c r="J99" s="15" t="s">
        <v>139</v>
      </c>
      <c r="K99" s="15" t="s">
        <v>135</v>
      </c>
      <c r="L99" s="24">
        <v>432</v>
      </c>
      <c r="M99" s="24">
        <v>432</v>
      </c>
      <c r="N99" s="38">
        <v>3310400259291</v>
      </c>
      <c r="O99" s="15" t="s">
        <v>158</v>
      </c>
      <c r="P99" s="82" t="s">
        <v>393</v>
      </c>
      <c r="Q99" s="20">
        <v>243630</v>
      </c>
      <c r="R99" s="80">
        <v>243967</v>
      </c>
    </row>
    <row r="100" spans="1:18" x14ac:dyDescent="0.35">
      <c r="N100" s="8"/>
      <c r="O100" s="9"/>
      <c r="P100" s="82"/>
    </row>
    <row r="101" spans="1:18" x14ac:dyDescent="0.35">
      <c r="A101" s="16">
        <v>2567</v>
      </c>
      <c r="B101" s="15" t="s">
        <v>25</v>
      </c>
      <c r="C101" s="15" t="s">
        <v>51</v>
      </c>
      <c r="D101" s="15" t="s">
        <v>133</v>
      </c>
      <c r="E101" s="15" t="s">
        <v>134</v>
      </c>
      <c r="F101" s="15" t="s">
        <v>80</v>
      </c>
      <c r="G101" s="15" t="s">
        <v>370</v>
      </c>
      <c r="H101" s="24">
        <v>320</v>
      </c>
      <c r="I101" s="15" t="s">
        <v>140</v>
      </c>
      <c r="J101" s="15" t="s">
        <v>139</v>
      </c>
      <c r="K101" s="15" t="s">
        <v>135</v>
      </c>
      <c r="L101" s="24">
        <v>320</v>
      </c>
      <c r="M101" s="24">
        <v>320</v>
      </c>
      <c r="N101" s="17">
        <v>313554000822</v>
      </c>
      <c r="O101" s="15" t="s">
        <v>144</v>
      </c>
      <c r="P101" s="82" t="s">
        <v>393</v>
      </c>
      <c r="Q101" s="20">
        <v>243644</v>
      </c>
      <c r="R101" s="80">
        <v>243647</v>
      </c>
    </row>
    <row r="102" spans="1:18" ht="21.75" thickBot="1" x14ac:dyDescent="0.4">
      <c r="N102" s="8"/>
      <c r="O102" s="9"/>
      <c r="P102" s="82"/>
    </row>
    <row r="103" spans="1:18" ht="21.75" thickBot="1" x14ac:dyDescent="0.4">
      <c r="A103" s="16">
        <v>2567</v>
      </c>
      <c r="B103" s="15" t="s">
        <v>25</v>
      </c>
      <c r="C103" s="15" t="s">
        <v>51</v>
      </c>
      <c r="D103" s="15" t="s">
        <v>133</v>
      </c>
      <c r="E103" s="15" t="s">
        <v>134</v>
      </c>
      <c r="F103" s="15" t="s">
        <v>80</v>
      </c>
      <c r="G103" s="1" t="s">
        <v>372</v>
      </c>
      <c r="H103" s="24">
        <v>1000</v>
      </c>
      <c r="I103" s="15" t="s">
        <v>140</v>
      </c>
      <c r="J103" s="15" t="s">
        <v>139</v>
      </c>
      <c r="K103" s="15" t="s">
        <v>135</v>
      </c>
      <c r="L103" s="24">
        <v>1000</v>
      </c>
      <c r="M103" s="24">
        <v>1000</v>
      </c>
      <c r="N103" s="23">
        <v>3310400338612</v>
      </c>
      <c r="O103" s="39" t="s">
        <v>371</v>
      </c>
      <c r="P103" s="82" t="s">
        <v>393</v>
      </c>
      <c r="Q103" s="20">
        <v>243640</v>
      </c>
      <c r="R103" s="80">
        <v>243643</v>
      </c>
    </row>
    <row r="104" spans="1:18" ht="21.75" thickBot="1" x14ac:dyDescent="0.4">
      <c r="N104" s="8"/>
      <c r="O104" s="9"/>
      <c r="P104" s="82"/>
    </row>
    <row r="105" spans="1:18" ht="21.75" thickBot="1" x14ac:dyDescent="0.4">
      <c r="A105" s="16">
        <v>2567</v>
      </c>
      <c r="B105" s="15" t="s">
        <v>25</v>
      </c>
      <c r="C105" s="15" t="s">
        <v>51</v>
      </c>
      <c r="D105" s="15" t="s">
        <v>133</v>
      </c>
      <c r="E105" s="15" t="s">
        <v>134</v>
      </c>
      <c r="F105" s="15" t="s">
        <v>80</v>
      </c>
      <c r="G105" s="15" t="s">
        <v>373</v>
      </c>
      <c r="H105" s="24">
        <v>2000</v>
      </c>
      <c r="I105" s="15" t="s">
        <v>140</v>
      </c>
      <c r="J105" s="15" t="s">
        <v>139</v>
      </c>
      <c r="K105" s="15" t="s">
        <v>135</v>
      </c>
      <c r="L105" s="24">
        <v>2000</v>
      </c>
      <c r="M105" s="24">
        <v>2000</v>
      </c>
      <c r="N105" s="40">
        <v>3310400338612</v>
      </c>
      <c r="O105" s="41" t="s">
        <v>371</v>
      </c>
      <c r="P105" s="82" t="s">
        <v>393</v>
      </c>
      <c r="Q105" s="20">
        <v>243651</v>
      </c>
      <c r="R105" s="80">
        <v>243654</v>
      </c>
    </row>
    <row r="106" spans="1:18" ht="21.75" thickBot="1" x14ac:dyDescent="0.4">
      <c r="N106" s="8"/>
      <c r="O106" s="9"/>
      <c r="P106" s="82"/>
    </row>
    <row r="107" spans="1:18" ht="21.75" thickBot="1" x14ac:dyDescent="0.4">
      <c r="A107" s="16">
        <v>2567</v>
      </c>
      <c r="B107" s="15" t="s">
        <v>25</v>
      </c>
      <c r="C107" s="15" t="s">
        <v>51</v>
      </c>
      <c r="D107" s="15" t="s">
        <v>133</v>
      </c>
      <c r="E107" s="15" t="s">
        <v>134</v>
      </c>
      <c r="F107" s="15" t="s">
        <v>80</v>
      </c>
      <c r="G107" s="1" t="s">
        <v>369</v>
      </c>
      <c r="H107" s="24">
        <v>2800</v>
      </c>
      <c r="I107" s="15" t="s">
        <v>140</v>
      </c>
      <c r="J107" s="15" t="s">
        <v>139</v>
      </c>
      <c r="K107" s="15" t="s">
        <v>135</v>
      </c>
      <c r="L107" s="24">
        <v>2800</v>
      </c>
      <c r="M107" s="24">
        <v>2800</v>
      </c>
      <c r="N107" s="42">
        <v>3310600049975</v>
      </c>
      <c r="O107" s="39" t="s">
        <v>374</v>
      </c>
      <c r="P107" s="82" t="s">
        <v>393</v>
      </c>
      <c r="Q107" s="20">
        <v>243642</v>
      </c>
      <c r="R107" s="80">
        <v>243645</v>
      </c>
    </row>
    <row r="108" spans="1:18" x14ac:dyDescent="0.35">
      <c r="N108" s="8"/>
      <c r="O108" s="9"/>
      <c r="P108" s="82"/>
    </row>
    <row r="109" spans="1:18" x14ac:dyDescent="0.35">
      <c r="A109" s="16">
        <v>2567</v>
      </c>
      <c r="B109" s="15" t="s">
        <v>25</v>
      </c>
      <c r="C109" s="15" t="s">
        <v>51</v>
      </c>
      <c r="D109" s="15" t="s">
        <v>133</v>
      </c>
      <c r="E109" s="15" t="s">
        <v>134</v>
      </c>
      <c r="F109" s="15" t="s">
        <v>80</v>
      </c>
      <c r="G109" s="1" t="s">
        <v>375</v>
      </c>
      <c r="H109" s="24">
        <v>2500</v>
      </c>
      <c r="I109" s="15" t="s">
        <v>140</v>
      </c>
      <c r="J109" s="15" t="s">
        <v>139</v>
      </c>
      <c r="K109" s="15" t="s">
        <v>135</v>
      </c>
      <c r="L109" s="24">
        <v>2500</v>
      </c>
      <c r="M109" s="24">
        <v>2500</v>
      </c>
      <c r="N109" s="26">
        <v>3310400338612</v>
      </c>
      <c r="O109" s="41" t="s">
        <v>371</v>
      </c>
      <c r="P109" s="82" t="s">
        <v>393</v>
      </c>
      <c r="Q109" s="20">
        <v>243656</v>
      </c>
      <c r="R109" s="80">
        <v>243661</v>
      </c>
    </row>
    <row r="110" spans="1:18" x14ac:dyDescent="0.35">
      <c r="N110" s="8"/>
      <c r="O110" s="9"/>
      <c r="P110" s="82"/>
    </row>
    <row r="111" spans="1:18" x14ac:dyDescent="0.35">
      <c r="A111" s="16">
        <v>2567</v>
      </c>
      <c r="B111" s="15" t="s">
        <v>25</v>
      </c>
      <c r="C111" s="15" t="s">
        <v>51</v>
      </c>
      <c r="D111" s="15" t="s">
        <v>133</v>
      </c>
      <c r="E111" s="15" t="s">
        <v>134</v>
      </c>
      <c r="F111" s="15" t="s">
        <v>80</v>
      </c>
      <c r="G111" s="15" t="s">
        <v>355</v>
      </c>
      <c r="H111" s="24">
        <v>300</v>
      </c>
      <c r="I111" s="15" t="s">
        <v>140</v>
      </c>
      <c r="J111" s="15" t="s">
        <v>139</v>
      </c>
      <c r="K111" s="15" t="s">
        <v>135</v>
      </c>
      <c r="L111" s="24">
        <v>300</v>
      </c>
      <c r="M111" s="24">
        <v>300</v>
      </c>
      <c r="N111" s="17">
        <v>3310400395641</v>
      </c>
      <c r="O111" s="15" t="s">
        <v>142</v>
      </c>
      <c r="P111" s="82" t="s">
        <v>393</v>
      </c>
      <c r="Q111" s="81">
        <v>243655</v>
      </c>
      <c r="R111" s="81">
        <v>243658</v>
      </c>
    </row>
    <row r="112" spans="1:18" x14ac:dyDescent="0.35">
      <c r="N112" s="8"/>
      <c r="O112" s="9"/>
      <c r="P112" s="82"/>
      <c r="R112" s="1"/>
    </row>
    <row r="113" spans="1:18" x14ac:dyDescent="0.35">
      <c r="A113" s="16">
        <v>2567</v>
      </c>
      <c r="B113" s="15" t="s">
        <v>25</v>
      </c>
      <c r="C113" s="15" t="s">
        <v>51</v>
      </c>
      <c r="D113" s="15" t="s">
        <v>133</v>
      </c>
      <c r="E113" s="15" t="s">
        <v>134</v>
      </c>
      <c r="F113" s="15" t="s">
        <v>80</v>
      </c>
      <c r="G113" s="15" t="s">
        <v>355</v>
      </c>
      <c r="H113" s="24">
        <v>2125</v>
      </c>
      <c r="I113" s="15" t="s">
        <v>140</v>
      </c>
      <c r="J113" s="15" t="s">
        <v>139</v>
      </c>
      <c r="K113" s="15" t="s">
        <v>135</v>
      </c>
      <c r="L113" s="24">
        <v>2125</v>
      </c>
      <c r="M113" s="24">
        <v>2125</v>
      </c>
      <c r="N113" s="17">
        <v>3310400395641</v>
      </c>
      <c r="O113" s="15" t="s">
        <v>142</v>
      </c>
      <c r="P113" s="82" t="s">
        <v>393</v>
      </c>
      <c r="Q113" s="20">
        <v>243648</v>
      </c>
      <c r="R113" s="20">
        <v>243651</v>
      </c>
    </row>
    <row r="114" spans="1:18" x14ac:dyDescent="0.35">
      <c r="N114" s="8"/>
      <c r="O114" s="9"/>
      <c r="P114" s="82"/>
      <c r="R114" s="1"/>
    </row>
    <row r="115" spans="1:18" x14ac:dyDescent="0.35">
      <c r="A115" s="16">
        <v>2567</v>
      </c>
      <c r="B115" s="15" t="s">
        <v>25</v>
      </c>
      <c r="C115" s="15" t="s">
        <v>51</v>
      </c>
      <c r="D115" s="15" t="s">
        <v>133</v>
      </c>
      <c r="E115" s="15" t="s">
        <v>134</v>
      </c>
      <c r="F115" s="15" t="s">
        <v>80</v>
      </c>
      <c r="G115" s="15" t="s">
        <v>376</v>
      </c>
      <c r="H115" s="24">
        <v>1830</v>
      </c>
      <c r="I115" s="15" t="s">
        <v>140</v>
      </c>
      <c r="J115" s="15" t="s">
        <v>139</v>
      </c>
      <c r="K115" s="15" t="s">
        <v>135</v>
      </c>
      <c r="L115" s="24">
        <v>1830</v>
      </c>
      <c r="M115" s="24">
        <v>1830</v>
      </c>
      <c r="N115" s="17">
        <v>3310400277478</v>
      </c>
      <c r="O115" s="15" t="s">
        <v>156</v>
      </c>
      <c r="P115" s="82" t="s">
        <v>393</v>
      </c>
      <c r="Q115" s="20">
        <v>243661</v>
      </c>
      <c r="R115" s="20">
        <v>243664</v>
      </c>
    </row>
    <row r="116" spans="1:18" x14ac:dyDescent="0.35">
      <c r="N116" s="8"/>
      <c r="O116" s="9"/>
      <c r="P116" s="82"/>
      <c r="R116" s="1"/>
    </row>
    <row r="117" spans="1:18" x14ac:dyDescent="0.35">
      <c r="A117" s="16">
        <v>2567</v>
      </c>
      <c r="B117" s="15" t="s">
        <v>25</v>
      </c>
      <c r="C117" s="15" t="s">
        <v>51</v>
      </c>
      <c r="D117" s="15" t="s">
        <v>133</v>
      </c>
      <c r="E117" s="15" t="s">
        <v>134</v>
      </c>
      <c r="F117" s="15" t="s">
        <v>80</v>
      </c>
      <c r="G117" s="15" t="s">
        <v>377</v>
      </c>
      <c r="H117" s="24">
        <v>330</v>
      </c>
      <c r="I117" s="15" t="s">
        <v>140</v>
      </c>
      <c r="J117" s="15" t="s">
        <v>139</v>
      </c>
      <c r="K117" s="15" t="s">
        <v>135</v>
      </c>
      <c r="L117" s="24">
        <v>330</v>
      </c>
      <c r="M117" s="24">
        <v>330</v>
      </c>
      <c r="N117" s="17">
        <v>3310400277478</v>
      </c>
      <c r="O117" s="15" t="s">
        <v>156</v>
      </c>
      <c r="P117" s="82" t="s">
        <v>393</v>
      </c>
      <c r="Q117" s="20">
        <v>243661</v>
      </c>
      <c r="R117" s="20">
        <v>243664</v>
      </c>
    </row>
    <row r="118" spans="1:18" ht="21.75" thickBot="1" x14ac:dyDescent="0.4">
      <c r="N118" s="8"/>
      <c r="O118" s="9"/>
      <c r="P118" s="82"/>
      <c r="R118" s="1"/>
    </row>
    <row r="119" spans="1:18" ht="21.75" thickBot="1" x14ac:dyDescent="0.4">
      <c r="A119" s="16">
        <v>2567</v>
      </c>
      <c r="B119" s="15" t="s">
        <v>25</v>
      </c>
      <c r="C119" s="15" t="s">
        <v>51</v>
      </c>
      <c r="D119" s="15" t="s">
        <v>133</v>
      </c>
      <c r="E119" s="15" t="s">
        <v>134</v>
      </c>
      <c r="F119" s="15" t="s">
        <v>80</v>
      </c>
      <c r="G119" s="1" t="s">
        <v>369</v>
      </c>
      <c r="H119" s="24">
        <v>864</v>
      </c>
      <c r="I119" s="15" t="s">
        <v>140</v>
      </c>
      <c r="J119" s="15" t="s">
        <v>139</v>
      </c>
      <c r="K119" s="15" t="s">
        <v>135</v>
      </c>
      <c r="L119" s="24">
        <v>864</v>
      </c>
      <c r="M119" s="24">
        <v>864</v>
      </c>
      <c r="N119" s="38">
        <v>3310400259291</v>
      </c>
      <c r="O119" s="15" t="s">
        <v>158</v>
      </c>
      <c r="P119" s="82" t="s">
        <v>393</v>
      </c>
      <c r="Q119" s="20">
        <v>243661</v>
      </c>
      <c r="R119" s="20">
        <v>243664</v>
      </c>
    </row>
    <row r="120" spans="1:18" ht="21.75" thickBot="1" x14ac:dyDescent="0.4">
      <c r="N120" s="8"/>
      <c r="O120" s="9"/>
      <c r="P120" s="82"/>
      <c r="R120" s="1"/>
    </row>
    <row r="121" spans="1:18" ht="21.75" thickBot="1" x14ac:dyDescent="0.4">
      <c r="A121" s="16">
        <v>2567</v>
      </c>
      <c r="B121" s="15" t="s">
        <v>25</v>
      </c>
      <c r="C121" s="15" t="s">
        <v>51</v>
      </c>
      <c r="D121" s="15" t="s">
        <v>133</v>
      </c>
      <c r="E121" s="15" t="s">
        <v>134</v>
      </c>
      <c r="F121" s="15" t="s">
        <v>80</v>
      </c>
      <c r="G121" s="15" t="s">
        <v>150</v>
      </c>
      <c r="H121" s="24">
        <v>853</v>
      </c>
      <c r="I121" s="15" t="s">
        <v>140</v>
      </c>
      <c r="J121" s="15" t="s">
        <v>139</v>
      </c>
      <c r="K121" s="15" t="s">
        <v>135</v>
      </c>
      <c r="L121" s="24">
        <v>853</v>
      </c>
      <c r="M121" s="24">
        <v>853</v>
      </c>
      <c r="N121" s="38">
        <v>3310400259291</v>
      </c>
      <c r="O121" s="15" t="s">
        <v>158</v>
      </c>
      <c r="P121" s="82" t="s">
        <v>393</v>
      </c>
      <c r="Q121" s="20">
        <v>243654</v>
      </c>
      <c r="R121" s="20">
        <v>243657</v>
      </c>
    </row>
    <row r="122" spans="1:18" ht="21.75" thickBot="1" x14ac:dyDescent="0.4">
      <c r="N122" s="8"/>
      <c r="O122" s="9"/>
      <c r="P122" s="82"/>
      <c r="R122" s="1"/>
    </row>
    <row r="123" spans="1:18" ht="21.75" thickBot="1" x14ac:dyDescent="0.4">
      <c r="A123" s="16">
        <v>2567</v>
      </c>
      <c r="B123" s="15" t="s">
        <v>25</v>
      </c>
      <c r="C123" s="15" t="s">
        <v>51</v>
      </c>
      <c r="D123" s="15" t="s">
        <v>133</v>
      </c>
      <c r="E123" s="15" t="s">
        <v>134</v>
      </c>
      <c r="F123" s="15" t="s">
        <v>80</v>
      </c>
      <c r="G123" s="15" t="s">
        <v>150</v>
      </c>
      <c r="H123" s="24">
        <v>562</v>
      </c>
      <c r="I123" s="15" t="s">
        <v>140</v>
      </c>
      <c r="J123" s="15" t="s">
        <v>139</v>
      </c>
      <c r="K123" s="15" t="s">
        <v>135</v>
      </c>
      <c r="L123" s="24">
        <v>562</v>
      </c>
      <c r="M123" s="24">
        <v>562</v>
      </c>
      <c r="N123" s="38">
        <v>3310400259291</v>
      </c>
      <c r="O123" s="15" t="s">
        <v>158</v>
      </c>
      <c r="P123" s="82" t="s">
        <v>393</v>
      </c>
      <c r="Q123" s="20">
        <v>243654</v>
      </c>
      <c r="R123" s="20">
        <v>243657</v>
      </c>
    </row>
    <row r="124" spans="1:18" ht="21.75" thickBot="1" x14ac:dyDescent="0.4">
      <c r="N124" s="8"/>
      <c r="O124" s="9"/>
      <c r="P124" s="82"/>
      <c r="R124" s="1"/>
    </row>
    <row r="125" spans="1:18" ht="21.75" thickBot="1" x14ac:dyDescent="0.4">
      <c r="A125" s="16">
        <v>2567</v>
      </c>
      <c r="B125" s="15" t="s">
        <v>25</v>
      </c>
      <c r="C125" s="15" t="s">
        <v>51</v>
      </c>
      <c r="D125" s="15" t="s">
        <v>133</v>
      </c>
      <c r="E125" s="15" t="s">
        <v>134</v>
      </c>
      <c r="F125" s="15" t="s">
        <v>80</v>
      </c>
      <c r="G125" s="15" t="s">
        <v>150</v>
      </c>
      <c r="H125" s="24">
        <v>216</v>
      </c>
      <c r="I125" s="15" t="s">
        <v>140</v>
      </c>
      <c r="J125" s="15" t="s">
        <v>139</v>
      </c>
      <c r="K125" s="15" t="s">
        <v>135</v>
      </c>
      <c r="L125" s="24">
        <v>216</v>
      </c>
      <c r="M125" s="24">
        <v>216</v>
      </c>
      <c r="N125" s="38">
        <v>3310400259291</v>
      </c>
      <c r="O125" s="15" t="s">
        <v>158</v>
      </c>
      <c r="P125" s="82" t="s">
        <v>393</v>
      </c>
      <c r="Q125" s="20">
        <v>243654</v>
      </c>
      <c r="R125" s="20">
        <v>243657</v>
      </c>
    </row>
    <row r="126" spans="1:18" x14ac:dyDescent="0.35">
      <c r="P126" s="82"/>
      <c r="R126" s="1"/>
    </row>
    <row r="127" spans="1:18" x14ac:dyDescent="0.35">
      <c r="A127" s="16">
        <v>2567</v>
      </c>
      <c r="B127" s="15" t="s">
        <v>25</v>
      </c>
      <c r="C127" s="15" t="s">
        <v>51</v>
      </c>
      <c r="D127" s="15" t="s">
        <v>133</v>
      </c>
      <c r="E127" s="15" t="s">
        <v>134</v>
      </c>
      <c r="F127" s="15" t="s">
        <v>80</v>
      </c>
      <c r="G127" s="15" t="s">
        <v>348</v>
      </c>
      <c r="H127" s="24">
        <v>4266.09</v>
      </c>
      <c r="I127" s="15" t="s">
        <v>140</v>
      </c>
      <c r="J127" s="15" t="s">
        <v>139</v>
      </c>
      <c r="K127" s="15" t="s">
        <v>135</v>
      </c>
      <c r="L127" s="24">
        <v>4266.09</v>
      </c>
      <c r="M127" s="24">
        <v>4266.09</v>
      </c>
      <c r="N127" s="17">
        <v>313558001408</v>
      </c>
      <c r="O127" s="15" t="s">
        <v>153</v>
      </c>
      <c r="P127" s="82" t="s">
        <v>393</v>
      </c>
      <c r="Q127" s="20">
        <v>243665</v>
      </c>
      <c r="R127" s="20">
        <v>243668</v>
      </c>
    </row>
    <row r="128" spans="1:18" x14ac:dyDescent="0.35">
      <c r="P128" s="82"/>
      <c r="R128" s="1"/>
    </row>
    <row r="129" spans="1:18" x14ac:dyDescent="0.35">
      <c r="A129" s="16">
        <v>2567</v>
      </c>
      <c r="B129" s="15" t="s">
        <v>25</v>
      </c>
      <c r="C129" s="15" t="s">
        <v>51</v>
      </c>
      <c r="D129" s="15" t="s">
        <v>133</v>
      </c>
      <c r="E129" s="15" t="s">
        <v>134</v>
      </c>
      <c r="F129" s="15" t="s">
        <v>80</v>
      </c>
      <c r="G129" s="15" t="s">
        <v>378</v>
      </c>
      <c r="H129" s="24">
        <v>590</v>
      </c>
      <c r="I129" s="15" t="s">
        <v>140</v>
      </c>
      <c r="J129" s="15" t="s">
        <v>139</v>
      </c>
      <c r="K129" s="15" t="s">
        <v>135</v>
      </c>
      <c r="L129" s="24">
        <v>590</v>
      </c>
      <c r="M129" s="24">
        <v>590</v>
      </c>
      <c r="N129" s="17">
        <v>3310400277478</v>
      </c>
      <c r="O129" s="15" t="s">
        <v>156</v>
      </c>
      <c r="P129" s="82" t="s">
        <v>393</v>
      </c>
      <c r="Q129" s="20">
        <v>243669</v>
      </c>
      <c r="R129" s="20">
        <v>243672</v>
      </c>
    </row>
    <row r="130" spans="1:18" x14ac:dyDescent="0.35">
      <c r="P130" s="82"/>
      <c r="R130" s="1"/>
    </row>
    <row r="131" spans="1:18" x14ac:dyDescent="0.35">
      <c r="A131" s="16">
        <v>2567</v>
      </c>
      <c r="B131" s="15" t="s">
        <v>25</v>
      </c>
      <c r="C131" s="15" t="s">
        <v>51</v>
      </c>
      <c r="D131" s="15" t="s">
        <v>133</v>
      </c>
      <c r="E131" s="15" t="s">
        <v>134</v>
      </c>
      <c r="F131" s="15" t="s">
        <v>80</v>
      </c>
      <c r="G131" s="15" t="s">
        <v>379</v>
      </c>
      <c r="H131" s="24">
        <v>2215</v>
      </c>
      <c r="I131" s="15" t="s">
        <v>140</v>
      </c>
      <c r="J131" s="15" t="s">
        <v>139</v>
      </c>
      <c r="K131" s="15" t="s">
        <v>135</v>
      </c>
      <c r="L131" s="24">
        <v>2215</v>
      </c>
      <c r="M131" s="24">
        <v>2215</v>
      </c>
      <c r="N131" s="44">
        <v>1160100020213</v>
      </c>
      <c r="O131" s="45" t="s">
        <v>380</v>
      </c>
      <c r="P131" s="82" t="s">
        <v>393</v>
      </c>
      <c r="Q131" s="20">
        <v>243665</v>
      </c>
      <c r="R131" s="20">
        <v>243668</v>
      </c>
    </row>
    <row r="132" spans="1:18" x14ac:dyDescent="0.35">
      <c r="P132" s="82"/>
      <c r="R132" s="1"/>
    </row>
    <row r="133" spans="1:18" x14ac:dyDescent="0.35">
      <c r="A133" s="16">
        <v>2567</v>
      </c>
      <c r="B133" s="15" t="s">
        <v>25</v>
      </c>
      <c r="C133" s="15" t="s">
        <v>51</v>
      </c>
      <c r="D133" s="15" t="s">
        <v>133</v>
      </c>
      <c r="E133" s="15" t="s">
        <v>134</v>
      </c>
      <c r="F133" s="15" t="s">
        <v>80</v>
      </c>
      <c r="G133" s="1" t="s">
        <v>381</v>
      </c>
      <c r="H133" s="24">
        <v>380</v>
      </c>
      <c r="I133" s="15" t="s">
        <v>140</v>
      </c>
      <c r="J133" s="15" t="s">
        <v>139</v>
      </c>
      <c r="K133" s="15" t="s">
        <v>135</v>
      </c>
      <c r="L133" s="24">
        <v>380</v>
      </c>
      <c r="M133" s="24">
        <v>380</v>
      </c>
      <c r="N133" s="17">
        <v>313554000822</v>
      </c>
      <c r="O133" s="15" t="s">
        <v>144</v>
      </c>
      <c r="P133" s="82" t="s">
        <v>393</v>
      </c>
      <c r="Q133" s="20">
        <v>243665</v>
      </c>
      <c r="R133" s="20">
        <v>243668</v>
      </c>
    </row>
    <row r="134" spans="1:18" x14ac:dyDescent="0.35">
      <c r="P134" s="82"/>
      <c r="R134" s="1"/>
    </row>
    <row r="135" spans="1:18" x14ac:dyDescent="0.35">
      <c r="A135" s="16">
        <v>2567</v>
      </c>
      <c r="B135" s="15" t="s">
        <v>25</v>
      </c>
      <c r="C135" s="15" t="s">
        <v>51</v>
      </c>
      <c r="D135" s="15" t="s">
        <v>133</v>
      </c>
      <c r="E135" s="15" t="s">
        <v>134</v>
      </c>
      <c r="F135" s="15" t="s">
        <v>80</v>
      </c>
      <c r="G135" s="15" t="s">
        <v>382</v>
      </c>
      <c r="H135" s="24">
        <v>4333.5</v>
      </c>
      <c r="I135" s="15" t="s">
        <v>140</v>
      </c>
      <c r="J135" s="15" t="s">
        <v>139</v>
      </c>
      <c r="K135" s="15" t="s">
        <v>135</v>
      </c>
      <c r="L135" s="24">
        <v>4333.5</v>
      </c>
      <c r="M135" s="24">
        <v>4333.5</v>
      </c>
      <c r="N135" s="17">
        <v>313558001408</v>
      </c>
      <c r="O135" s="15" t="s">
        <v>153</v>
      </c>
      <c r="P135" s="82" t="s">
        <v>393</v>
      </c>
      <c r="Q135" s="20">
        <v>243665</v>
      </c>
      <c r="R135" s="20">
        <v>243668</v>
      </c>
    </row>
    <row r="136" spans="1:18" x14ac:dyDescent="0.35">
      <c r="P136" s="82"/>
      <c r="R136" s="1"/>
    </row>
    <row r="137" spans="1:18" x14ac:dyDescent="0.35">
      <c r="A137" s="16">
        <v>2567</v>
      </c>
      <c r="B137" s="15" t="s">
        <v>25</v>
      </c>
      <c r="C137" s="15" t="s">
        <v>51</v>
      </c>
      <c r="D137" s="15" t="s">
        <v>133</v>
      </c>
      <c r="E137" s="15" t="s">
        <v>134</v>
      </c>
      <c r="F137" s="15" t="s">
        <v>80</v>
      </c>
      <c r="G137" s="15" t="s">
        <v>383</v>
      </c>
      <c r="H137" s="24">
        <v>3100</v>
      </c>
      <c r="I137" s="15" t="s">
        <v>140</v>
      </c>
      <c r="J137" s="15" t="s">
        <v>139</v>
      </c>
      <c r="K137" s="15" t="s">
        <v>135</v>
      </c>
      <c r="L137" s="24">
        <v>3100</v>
      </c>
      <c r="M137" s="24">
        <v>3100</v>
      </c>
      <c r="N137" s="46">
        <v>3310400338612</v>
      </c>
      <c r="O137" s="41" t="s">
        <v>371</v>
      </c>
      <c r="P137" s="82" t="s">
        <v>393</v>
      </c>
      <c r="Q137" s="20">
        <v>243668</v>
      </c>
      <c r="R137" s="20">
        <v>243671</v>
      </c>
    </row>
    <row r="138" spans="1:18" x14ac:dyDescent="0.35">
      <c r="P138" s="82"/>
      <c r="R138" s="1"/>
    </row>
    <row r="139" spans="1:18" x14ac:dyDescent="0.35">
      <c r="A139" s="16">
        <v>2567</v>
      </c>
      <c r="B139" s="15" t="s">
        <v>25</v>
      </c>
      <c r="C139" s="15" t="s">
        <v>51</v>
      </c>
      <c r="D139" s="15" t="s">
        <v>133</v>
      </c>
      <c r="E139" s="15" t="s">
        <v>134</v>
      </c>
      <c r="F139" s="15" t="s">
        <v>80</v>
      </c>
      <c r="G139" s="15" t="s">
        <v>384</v>
      </c>
      <c r="H139" s="24">
        <v>958</v>
      </c>
      <c r="I139" s="15" t="s">
        <v>140</v>
      </c>
      <c r="J139" s="15" t="s">
        <v>139</v>
      </c>
      <c r="K139" s="15" t="s">
        <v>135</v>
      </c>
      <c r="L139" s="24">
        <v>958</v>
      </c>
      <c r="M139" s="24">
        <v>958</v>
      </c>
      <c r="N139" s="17">
        <v>313554000822</v>
      </c>
      <c r="O139" s="15" t="s">
        <v>144</v>
      </c>
      <c r="P139" s="82" t="s">
        <v>393</v>
      </c>
      <c r="Q139" s="20">
        <v>243681</v>
      </c>
      <c r="R139" s="20">
        <v>243684</v>
      </c>
    </row>
    <row r="140" spans="1:18" x14ac:dyDescent="0.35">
      <c r="P140" s="82"/>
      <c r="R140" s="1"/>
    </row>
    <row r="141" spans="1:18" x14ac:dyDescent="0.35">
      <c r="A141" s="16">
        <v>2567</v>
      </c>
      <c r="B141" s="15" t="s">
        <v>25</v>
      </c>
      <c r="C141" s="15" t="s">
        <v>51</v>
      </c>
      <c r="D141" s="15" t="s">
        <v>133</v>
      </c>
      <c r="E141" s="15" t="s">
        <v>134</v>
      </c>
      <c r="F141" s="15" t="s">
        <v>80</v>
      </c>
      <c r="G141" s="15" t="s">
        <v>385</v>
      </c>
      <c r="H141" s="24">
        <v>2372</v>
      </c>
      <c r="I141" s="15" t="s">
        <v>140</v>
      </c>
      <c r="J141" s="15" t="s">
        <v>139</v>
      </c>
      <c r="K141" s="15" t="s">
        <v>135</v>
      </c>
      <c r="L141" s="24">
        <v>2372</v>
      </c>
      <c r="M141" s="24">
        <v>2372</v>
      </c>
      <c r="N141" s="17">
        <v>3310400395641</v>
      </c>
      <c r="O141" s="15" t="s">
        <v>142</v>
      </c>
      <c r="P141" s="82" t="s">
        <v>393</v>
      </c>
      <c r="Q141" s="20">
        <v>243681</v>
      </c>
      <c r="R141" s="20">
        <v>243684</v>
      </c>
    </row>
    <row r="142" spans="1:18" x14ac:dyDescent="0.35">
      <c r="P142" s="82"/>
      <c r="R142" s="1"/>
    </row>
    <row r="143" spans="1:18" x14ac:dyDescent="0.35">
      <c r="A143" s="16">
        <v>2567</v>
      </c>
      <c r="B143" s="15" t="s">
        <v>25</v>
      </c>
      <c r="C143" s="15" t="s">
        <v>51</v>
      </c>
      <c r="D143" s="15" t="s">
        <v>133</v>
      </c>
      <c r="E143" s="15" t="s">
        <v>134</v>
      </c>
      <c r="F143" s="15" t="s">
        <v>80</v>
      </c>
      <c r="G143" s="15" t="s">
        <v>372</v>
      </c>
      <c r="H143" s="24">
        <v>1800</v>
      </c>
      <c r="I143" s="15" t="s">
        <v>140</v>
      </c>
      <c r="J143" s="15" t="s">
        <v>139</v>
      </c>
      <c r="K143" s="15" t="s">
        <v>135</v>
      </c>
      <c r="L143" s="24">
        <v>1800</v>
      </c>
      <c r="M143" s="24">
        <v>1800</v>
      </c>
      <c r="N143" s="46">
        <v>3310400338612</v>
      </c>
      <c r="O143" s="41" t="s">
        <v>371</v>
      </c>
      <c r="P143" s="82" t="s">
        <v>393</v>
      </c>
      <c r="Q143" s="20">
        <v>243682</v>
      </c>
      <c r="R143" s="20">
        <v>243685</v>
      </c>
    </row>
    <row r="144" spans="1:18" x14ac:dyDescent="0.35">
      <c r="P144" s="82"/>
      <c r="R144" s="1"/>
    </row>
    <row r="145" spans="1:18" x14ac:dyDescent="0.35">
      <c r="A145" s="16">
        <v>2567</v>
      </c>
      <c r="B145" s="15" t="s">
        <v>25</v>
      </c>
      <c r="C145" s="15" t="s">
        <v>51</v>
      </c>
      <c r="D145" s="15" t="s">
        <v>133</v>
      </c>
      <c r="E145" s="15" t="s">
        <v>134</v>
      </c>
      <c r="F145" s="15" t="s">
        <v>80</v>
      </c>
      <c r="G145" s="15" t="s">
        <v>386</v>
      </c>
      <c r="H145" s="24">
        <v>4718.7</v>
      </c>
      <c r="I145" s="15" t="s">
        <v>140</v>
      </c>
      <c r="J145" s="15" t="s">
        <v>139</v>
      </c>
      <c r="K145" s="15" t="s">
        <v>135</v>
      </c>
      <c r="L145" s="24">
        <v>4718.7</v>
      </c>
      <c r="M145" s="24">
        <v>4718.7</v>
      </c>
      <c r="N145" s="17">
        <v>313558001408</v>
      </c>
      <c r="O145" s="15" t="s">
        <v>153</v>
      </c>
      <c r="P145" s="82" t="s">
        <v>393</v>
      </c>
      <c r="Q145" s="20">
        <v>243681</v>
      </c>
      <c r="R145" s="20">
        <v>243684</v>
      </c>
    </row>
    <row r="146" spans="1:18" x14ac:dyDescent="0.35">
      <c r="P146" s="82"/>
      <c r="R146" s="1"/>
    </row>
    <row r="147" spans="1:18" x14ac:dyDescent="0.35">
      <c r="A147" s="16">
        <v>2567</v>
      </c>
      <c r="B147" s="15" t="s">
        <v>25</v>
      </c>
      <c r="C147" s="15" t="s">
        <v>51</v>
      </c>
      <c r="D147" s="15" t="s">
        <v>133</v>
      </c>
      <c r="E147" s="15" t="s">
        <v>134</v>
      </c>
      <c r="F147" s="15" t="s">
        <v>80</v>
      </c>
      <c r="G147" s="1" t="s">
        <v>387</v>
      </c>
      <c r="H147" s="24">
        <v>250</v>
      </c>
      <c r="I147" s="15" t="s">
        <v>140</v>
      </c>
      <c r="J147" s="15" t="s">
        <v>139</v>
      </c>
      <c r="K147" s="15" t="s">
        <v>135</v>
      </c>
      <c r="L147" s="24">
        <v>250</v>
      </c>
      <c r="M147" s="24">
        <v>250</v>
      </c>
      <c r="N147" s="17">
        <v>313554000822</v>
      </c>
      <c r="O147" s="15" t="s">
        <v>144</v>
      </c>
      <c r="P147" s="82" t="s">
        <v>393</v>
      </c>
      <c r="Q147" s="20">
        <v>243685</v>
      </c>
      <c r="R147" s="20">
        <v>243688</v>
      </c>
    </row>
    <row r="148" spans="1:18" x14ac:dyDescent="0.35">
      <c r="P148" s="82"/>
      <c r="R148" s="1"/>
    </row>
    <row r="149" spans="1:18" ht="23.25" x14ac:dyDescent="0.35">
      <c r="A149" s="16">
        <v>2567</v>
      </c>
      <c r="B149" s="15" t="s">
        <v>25</v>
      </c>
      <c r="C149" s="15" t="s">
        <v>51</v>
      </c>
      <c r="D149" s="15" t="s">
        <v>133</v>
      </c>
      <c r="E149" s="15" t="s">
        <v>134</v>
      </c>
      <c r="F149" s="15" t="s">
        <v>80</v>
      </c>
      <c r="G149" s="15" t="s">
        <v>388</v>
      </c>
      <c r="H149" s="24">
        <v>1861.8</v>
      </c>
      <c r="I149" s="15" t="s">
        <v>140</v>
      </c>
      <c r="J149" s="15" t="s">
        <v>139</v>
      </c>
      <c r="K149" s="15" t="s">
        <v>135</v>
      </c>
      <c r="L149" s="24">
        <v>1861.8</v>
      </c>
      <c r="M149" s="24">
        <v>1861.8</v>
      </c>
      <c r="N149" s="32">
        <v>3310400027668</v>
      </c>
      <c r="O149" s="15" t="s">
        <v>235</v>
      </c>
      <c r="P149" s="82" t="s">
        <v>393</v>
      </c>
      <c r="Q149" s="20">
        <v>243699</v>
      </c>
      <c r="R149" s="20">
        <v>243702</v>
      </c>
    </row>
    <row r="150" spans="1:18" x14ac:dyDescent="0.35">
      <c r="P150" s="82"/>
      <c r="R150" s="1"/>
    </row>
    <row r="151" spans="1:18" x14ac:dyDescent="0.35">
      <c r="A151" s="16">
        <v>2567</v>
      </c>
      <c r="B151" s="15" t="s">
        <v>25</v>
      </c>
      <c r="C151" s="15" t="s">
        <v>51</v>
      </c>
      <c r="D151" s="15" t="s">
        <v>133</v>
      </c>
      <c r="E151" s="15" t="s">
        <v>134</v>
      </c>
      <c r="F151" s="15" t="s">
        <v>80</v>
      </c>
      <c r="G151" s="15" t="s">
        <v>389</v>
      </c>
      <c r="H151" s="24">
        <v>380</v>
      </c>
      <c r="I151" s="15" t="s">
        <v>140</v>
      </c>
      <c r="J151" s="15" t="s">
        <v>139</v>
      </c>
      <c r="K151" s="15" t="s">
        <v>135</v>
      </c>
      <c r="L151" s="24">
        <v>380</v>
      </c>
      <c r="M151" s="24">
        <v>380</v>
      </c>
      <c r="N151" s="17">
        <v>313554000822</v>
      </c>
      <c r="O151" s="15" t="s">
        <v>144</v>
      </c>
      <c r="P151" s="82" t="s">
        <v>393</v>
      </c>
      <c r="Q151" s="20">
        <v>243698</v>
      </c>
      <c r="R151" s="20">
        <v>243703</v>
      </c>
    </row>
    <row r="152" spans="1:18" x14ac:dyDescent="0.35">
      <c r="P152" s="82"/>
      <c r="R152" s="1"/>
    </row>
    <row r="153" spans="1:18" x14ac:dyDescent="0.35">
      <c r="A153" s="16">
        <v>2567</v>
      </c>
      <c r="B153" s="15" t="s">
        <v>25</v>
      </c>
      <c r="C153" s="15" t="s">
        <v>51</v>
      </c>
      <c r="D153" s="15" t="s">
        <v>133</v>
      </c>
      <c r="E153" s="15" t="s">
        <v>134</v>
      </c>
      <c r="F153" s="15" t="s">
        <v>80</v>
      </c>
      <c r="G153" s="15" t="s">
        <v>390</v>
      </c>
      <c r="H153" s="24">
        <v>2340</v>
      </c>
      <c r="I153" s="15" t="s">
        <v>140</v>
      </c>
      <c r="J153" s="15" t="s">
        <v>139</v>
      </c>
      <c r="K153" s="15" t="s">
        <v>135</v>
      </c>
      <c r="L153" s="24">
        <v>2340</v>
      </c>
      <c r="M153" s="24">
        <v>2340</v>
      </c>
      <c r="N153" s="17">
        <v>3310400395641</v>
      </c>
      <c r="O153" s="15" t="s">
        <v>142</v>
      </c>
      <c r="P153" s="82" t="s">
        <v>393</v>
      </c>
      <c r="Q153" s="20">
        <v>243699</v>
      </c>
      <c r="R153" s="20">
        <v>243702</v>
      </c>
    </row>
    <row r="154" spans="1:18" x14ac:dyDescent="0.35">
      <c r="P154" s="82"/>
      <c r="R154" s="1"/>
    </row>
    <row r="155" spans="1:18" x14ac:dyDescent="0.35">
      <c r="A155" s="16">
        <v>2567</v>
      </c>
      <c r="B155" s="15" t="s">
        <v>25</v>
      </c>
      <c r="C155" s="15" t="s">
        <v>51</v>
      </c>
      <c r="D155" s="15" t="s">
        <v>133</v>
      </c>
      <c r="E155" s="15" t="s">
        <v>134</v>
      </c>
      <c r="F155" s="15" t="s">
        <v>80</v>
      </c>
      <c r="G155" s="15" t="s">
        <v>391</v>
      </c>
      <c r="H155" s="24">
        <v>4002</v>
      </c>
      <c r="I155" s="15" t="s">
        <v>140</v>
      </c>
      <c r="J155" s="15" t="s">
        <v>139</v>
      </c>
      <c r="K155" s="15" t="s">
        <v>135</v>
      </c>
      <c r="L155" s="24">
        <v>4002</v>
      </c>
      <c r="M155" s="24">
        <v>4002</v>
      </c>
      <c r="N155" s="17">
        <v>3310400395641</v>
      </c>
      <c r="O155" s="15" t="s">
        <v>142</v>
      </c>
      <c r="P155" s="82" t="s">
        <v>393</v>
      </c>
      <c r="Q155" s="20">
        <v>243699</v>
      </c>
      <c r="R155" s="20">
        <v>243702</v>
      </c>
    </row>
    <row r="156" spans="1:18" x14ac:dyDescent="0.35">
      <c r="P156" s="82"/>
      <c r="R156" s="1"/>
    </row>
    <row r="157" spans="1:18" x14ac:dyDescent="0.35">
      <c r="A157" s="16">
        <v>2567</v>
      </c>
      <c r="B157" s="15" t="s">
        <v>25</v>
      </c>
      <c r="C157" s="15" t="s">
        <v>51</v>
      </c>
      <c r="D157" s="15" t="s">
        <v>133</v>
      </c>
      <c r="E157" s="15" t="s">
        <v>134</v>
      </c>
      <c r="F157" s="15" t="s">
        <v>80</v>
      </c>
      <c r="G157" s="15" t="s">
        <v>392</v>
      </c>
      <c r="H157" s="24">
        <v>1714</v>
      </c>
      <c r="I157" s="15" t="s">
        <v>140</v>
      </c>
      <c r="J157" s="15" t="s">
        <v>139</v>
      </c>
      <c r="K157" s="15" t="s">
        <v>135</v>
      </c>
      <c r="L157" s="24">
        <v>1714</v>
      </c>
      <c r="M157" s="24">
        <v>1714</v>
      </c>
      <c r="N157" s="17">
        <v>3310400395641</v>
      </c>
      <c r="O157" s="15" t="s">
        <v>142</v>
      </c>
      <c r="P157" s="82" t="s">
        <v>393</v>
      </c>
      <c r="Q157" s="20">
        <v>243692</v>
      </c>
      <c r="R157" s="20">
        <v>243695</v>
      </c>
    </row>
    <row r="158" spans="1:18" ht="21.75" thickBot="1" x14ac:dyDescent="0.4"/>
    <row r="159" spans="1:18" ht="21.75" thickBot="1" x14ac:dyDescent="0.4">
      <c r="A159" s="16"/>
      <c r="B159" s="15"/>
      <c r="C159" s="15"/>
      <c r="D159" s="15"/>
      <c r="E159" s="15"/>
      <c r="F159" s="15"/>
      <c r="G159" s="15"/>
      <c r="H159" s="24"/>
      <c r="I159" s="15"/>
      <c r="J159" s="15"/>
      <c r="K159" s="15"/>
      <c r="L159" s="24"/>
      <c r="M159" s="24"/>
      <c r="N159" s="38"/>
      <c r="O159" s="15"/>
      <c r="P159" s="43"/>
      <c r="Q159" s="20"/>
      <c r="R159" s="80"/>
    </row>
    <row r="160" spans="1:18" ht="21.75" thickBot="1" x14ac:dyDescent="0.4"/>
    <row r="161" spans="1:18" ht="21.75" thickBot="1" x14ac:dyDescent="0.4">
      <c r="A161" s="16"/>
      <c r="B161" s="15"/>
      <c r="C161" s="15"/>
      <c r="D161" s="15"/>
      <c r="E161" s="15"/>
      <c r="F161" s="15"/>
      <c r="G161" s="15"/>
      <c r="H161" s="24"/>
      <c r="I161" s="15"/>
      <c r="J161" s="15"/>
      <c r="K161" s="15"/>
      <c r="L161" s="24"/>
      <c r="M161" s="24"/>
      <c r="N161" s="38"/>
      <c r="O161" s="15"/>
      <c r="P161" s="43"/>
      <c r="Q161" s="20"/>
      <c r="R161" s="80"/>
    </row>
    <row r="162" spans="1:18" ht="21.75" thickBot="1" x14ac:dyDescent="0.4"/>
    <row r="163" spans="1:18" ht="21.75" thickBot="1" x14ac:dyDescent="0.4">
      <c r="A163" s="16"/>
      <c r="B163" s="15"/>
      <c r="C163" s="15"/>
      <c r="D163" s="15"/>
      <c r="E163" s="15"/>
      <c r="F163" s="15"/>
      <c r="G163" s="15"/>
      <c r="H163" s="24"/>
      <c r="I163" s="15"/>
      <c r="J163" s="15"/>
      <c r="K163" s="15"/>
      <c r="L163" s="24"/>
      <c r="M163" s="24"/>
      <c r="N163" s="38"/>
      <c r="O163" s="15"/>
      <c r="P163" s="43"/>
      <c r="Q163" s="20"/>
      <c r="R163" s="80"/>
    </row>
    <row r="164" spans="1:18" ht="21.75" thickBot="1" x14ac:dyDescent="0.4"/>
    <row r="165" spans="1:18" ht="21.75" thickBot="1" x14ac:dyDescent="0.4">
      <c r="A165" s="16"/>
      <c r="B165" s="15"/>
      <c r="C165" s="15"/>
      <c r="D165" s="15"/>
      <c r="E165" s="15"/>
      <c r="F165" s="15"/>
      <c r="G165" s="15"/>
      <c r="H165" s="24"/>
      <c r="I165" s="15"/>
      <c r="J165" s="15"/>
      <c r="K165" s="15"/>
      <c r="L165" s="24"/>
      <c r="M165" s="24"/>
      <c r="N165" s="38"/>
      <c r="O165" s="15"/>
      <c r="P165" s="43"/>
      <c r="Q165" s="20"/>
      <c r="R165" s="80"/>
    </row>
    <row r="166" spans="1:18" ht="21.75" thickBot="1" x14ac:dyDescent="0.4"/>
    <row r="167" spans="1:18" ht="21.75" thickBot="1" x14ac:dyDescent="0.4">
      <c r="A167" s="16"/>
      <c r="B167" s="15"/>
      <c r="C167" s="15"/>
      <c r="D167" s="15"/>
      <c r="E167" s="15"/>
      <c r="F167" s="15"/>
      <c r="G167" s="15"/>
      <c r="H167" s="24"/>
      <c r="I167" s="15"/>
      <c r="J167" s="15"/>
      <c r="K167" s="15"/>
      <c r="L167" s="24"/>
      <c r="M167" s="24"/>
      <c r="N167" s="38"/>
      <c r="O167" s="15"/>
      <c r="P167" s="43"/>
      <c r="Q167" s="20"/>
      <c r="R167" s="80"/>
    </row>
    <row r="168" spans="1:18" ht="21.75" thickBot="1" x14ac:dyDescent="0.4"/>
    <row r="169" spans="1:18" ht="21.75" thickBot="1" x14ac:dyDescent="0.4">
      <c r="A169" s="16"/>
      <c r="B169" s="15"/>
      <c r="C169" s="15"/>
      <c r="D169" s="15"/>
      <c r="E169" s="15"/>
      <c r="F169" s="15"/>
      <c r="G169" s="15"/>
      <c r="H169" s="24"/>
      <c r="I169" s="15"/>
      <c r="J169" s="15"/>
      <c r="K169" s="15"/>
      <c r="L169" s="24"/>
      <c r="M169" s="24"/>
      <c r="N169" s="38"/>
      <c r="O169" s="15"/>
      <c r="P169" s="43"/>
      <c r="Q169" s="20"/>
      <c r="R169" s="80"/>
    </row>
    <row r="170" spans="1:18" ht="21.75" thickBot="1" x14ac:dyDescent="0.4"/>
    <row r="171" spans="1:18" ht="21.75" thickBot="1" x14ac:dyDescent="0.4">
      <c r="A171" s="16"/>
      <c r="B171" s="15"/>
      <c r="C171" s="15"/>
      <c r="D171" s="15"/>
      <c r="E171" s="15"/>
      <c r="F171" s="15"/>
      <c r="G171" s="15"/>
      <c r="H171" s="24"/>
      <c r="I171" s="15"/>
      <c r="J171" s="15"/>
      <c r="K171" s="15"/>
      <c r="L171" s="24"/>
      <c r="M171" s="24"/>
      <c r="N171" s="38"/>
      <c r="O171" s="15"/>
      <c r="P171" s="43"/>
      <c r="Q171" s="20"/>
      <c r="R171" s="80"/>
    </row>
    <row r="172" spans="1:18" ht="21.75" thickBot="1" x14ac:dyDescent="0.4"/>
    <row r="173" spans="1:18" ht="21.75" thickBot="1" x14ac:dyDescent="0.4">
      <c r="A173" s="16"/>
      <c r="B173" s="15"/>
      <c r="C173" s="15"/>
      <c r="D173" s="15"/>
      <c r="E173" s="15"/>
      <c r="F173" s="15"/>
      <c r="G173" s="15"/>
      <c r="H173" s="24"/>
      <c r="I173" s="15"/>
      <c r="J173" s="15"/>
      <c r="K173" s="15"/>
      <c r="L173" s="24"/>
      <c r="M173" s="24"/>
      <c r="N173" s="38"/>
      <c r="O173" s="15"/>
      <c r="P173" s="43"/>
      <c r="Q173" s="20"/>
      <c r="R173" s="80"/>
    </row>
    <row r="174" spans="1:18" ht="21.75" thickBot="1" x14ac:dyDescent="0.4"/>
    <row r="175" spans="1:18" ht="21.75" thickBot="1" x14ac:dyDescent="0.4">
      <c r="A175" s="16"/>
      <c r="B175" s="15"/>
      <c r="C175" s="15"/>
      <c r="D175" s="15"/>
      <c r="E175" s="15"/>
      <c r="F175" s="15"/>
      <c r="G175" s="15"/>
      <c r="H175" s="24"/>
      <c r="I175" s="15"/>
      <c r="J175" s="15"/>
      <c r="K175" s="15"/>
      <c r="L175" s="24"/>
      <c r="M175" s="24"/>
      <c r="N175" s="38"/>
      <c r="O175" s="15"/>
      <c r="P175" s="43"/>
      <c r="Q175" s="20"/>
      <c r="R175" s="80"/>
    </row>
    <row r="176" spans="1:18" ht="21.75" thickBot="1" x14ac:dyDescent="0.4"/>
    <row r="177" spans="1:18" ht="21.75" thickBot="1" x14ac:dyDescent="0.4">
      <c r="A177" s="16"/>
      <c r="B177" s="15"/>
      <c r="C177" s="15"/>
      <c r="D177" s="15"/>
      <c r="E177" s="15"/>
      <c r="F177" s="15"/>
      <c r="G177" s="15"/>
      <c r="H177" s="24"/>
      <c r="I177" s="15"/>
      <c r="J177" s="15"/>
      <c r="K177" s="15"/>
      <c r="L177" s="24"/>
      <c r="M177" s="24"/>
      <c r="N177" s="38"/>
      <c r="O177" s="15"/>
      <c r="P177" s="43"/>
      <c r="Q177" s="20"/>
      <c r="R177" s="80"/>
    </row>
    <row r="178" spans="1:18" ht="21.75" thickBot="1" x14ac:dyDescent="0.4"/>
    <row r="179" spans="1:18" ht="21.75" thickBot="1" x14ac:dyDescent="0.4">
      <c r="A179" s="16"/>
      <c r="B179" s="15"/>
      <c r="C179" s="15"/>
      <c r="D179" s="15"/>
      <c r="E179" s="15"/>
      <c r="F179" s="15"/>
      <c r="G179" s="15"/>
      <c r="H179" s="24"/>
      <c r="I179" s="15"/>
      <c r="J179" s="15"/>
      <c r="K179" s="15"/>
      <c r="L179" s="24"/>
      <c r="M179" s="24"/>
      <c r="N179" s="38"/>
      <c r="O179" s="15"/>
      <c r="P179" s="43"/>
      <c r="Q179" s="20"/>
      <c r="R179" s="80"/>
    </row>
    <row r="180" spans="1:18" ht="21.75" thickBot="1" x14ac:dyDescent="0.4"/>
    <row r="181" spans="1:18" ht="21.75" thickBot="1" x14ac:dyDescent="0.4">
      <c r="A181" s="16"/>
      <c r="B181" s="15"/>
      <c r="C181" s="15"/>
      <c r="D181" s="15"/>
      <c r="E181" s="15"/>
      <c r="F181" s="15"/>
      <c r="G181" s="15"/>
      <c r="H181" s="24"/>
      <c r="I181" s="15"/>
      <c r="J181" s="15"/>
      <c r="K181" s="15"/>
      <c r="L181" s="24"/>
      <c r="M181" s="24"/>
      <c r="N181" s="38"/>
      <c r="O181" s="15"/>
      <c r="P181" s="43"/>
      <c r="Q181" s="20"/>
      <c r="R181" s="80"/>
    </row>
    <row r="182" spans="1:18" ht="21.75" thickBot="1" x14ac:dyDescent="0.4"/>
    <row r="183" spans="1:18" ht="21.75" thickBot="1" x14ac:dyDescent="0.4">
      <c r="A183" s="16"/>
      <c r="B183" s="15"/>
      <c r="C183" s="15"/>
      <c r="D183" s="15"/>
      <c r="E183" s="15"/>
      <c r="F183" s="15"/>
      <c r="G183" s="15"/>
      <c r="H183" s="24"/>
      <c r="I183" s="15"/>
      <c r="J183" s="15"/>
      <c r="K183" s="15"/>
      <c r="L183" s="24"/>
      <c r="M183" s="24"/>
      <c r="N183" s="38"/>
      <c r="O183" s="15"/>
      <c r="P183" s="43"/>
      <c r="Q183" s="20"/>
      <c r="R183" s="80"/>
    </row>
    <row r="184" spans="1:18" ht="21.75" thickBot="1" x14ac:dyDescent="0.4"/>
    <row r="185" spans="1:18" ht="21.75" thickBot="1" x14ac:dyDescent="0.4">
      <c r="A185" s="16"/>
      <c r="B185" s="15"/>
      <c r="C185" s="15"/>
      <c r="D185" s="15"/>
      <c r="E185" s="15"/>
      <c r="F185" s="15"/>
      <c r="G185" s="15"/>
      <c r="H185" s="24"/>
      <c r="I185" s="15"/>
      <c r="J185" s="15"/>
      <c r="K185" s="15"/>
      <c r="L185" s="24"/>
      <c r="M185" s="24"/>
      <c r="N185" s="38"/>
      <c r="O185" s="15"/>
      <c r="P185" s="43"/>
      <c r="Q185" s="20"/>
      <c r="R185" s="80"/>
    </row>
    <row r="186" spans="1:18" ht="21.75" thickBot="1" x14ac:dyDescent="0.4"/>
    <row r="187" spans="1:18" ht="21.75" thickBot="1" x14ac:dyDescent="0.4">
      <c r="A187" s="16"/>
      <c r="B187" s="15"/>
      <c r="C187" s="15"/>
      <c r="D187" s="15"/>
      <c r="E187" s="15"/>
      <c r="F187" s="15"/>
      <c r="G187" s="15"/>
      <c r="H187" s="24"/>
      <c r="I187" s="15"/>
      <c r="J187" s="15"/>
      <c r="K187" s="15"/>
      <c r="L187" s="24"/>
      <c r="M187" s="24"/>
      <c r="N187" s="38"/>
      <c r="O187" s="15"/>
      <c r="P187" s="43"/>
      <c r="Q187" s="20"/>
      <c r="R187" s="80"/>
    </row>
    <row r="188" spans="1:18" ht="21.75" thickBot="1" x14ac:dyDescent="0.4"/>
    <row r="189" spans="1:18" ht="21.75" thickBot="1" x14ac:dyDescent="0.4">
      <c r="A189" s="16"/>
      <c r="B189" s="15"/>
      <c r="C189" s="15"/>
      <c r="D189" s="15"/>
      <c r="E189" s="15"/>
      <c r="F189" s="15"/>
      <c r="G189" s="15"/>
      <c r="H189" s="24"/>
      <c r="I189" s="15"/>
      <c r="J189" s="15"/>
      <c r="K189" s="15"/>
      <c r="L189" s="24"/>
      <c r="M189" s="24"/>
      <c r="N189" s="38"/>
      <c r="O189" s="15"/>
      <c r="P189" s="43"/>
      <c r="Q189" s="20"/>
      <c r="R189" s="80"/>
    </row>
    <row r="190" spans="1:18" ht="21.75" thickBot="1" x14ac:dyDescent="0.4"/>
    <row r="191" spans="1:18" ht="21.75" thickBot="1" x14ac:dyDescent="0.4">
      <c r="A191" s="16"/>
      <c r="B191" s="15"/>
      <c r="C191" s="15"/>
      <c r="D191" s="15"/>
      <c r="E191" s="15"/>
      <c r="F191" s="15"/>
      <c r="G191" s="15"/>
      <c r="H191" s="24"/>
      <c r="I191" s="15"/>
      <c r="J191" s="15"/>
      <c r="K191" s="15"/>
      <c r="L191" s="24"/>
      <c r="M191" s="24"/>
      <c r="N191" s="38"/>
      <c r="O191" s="15"/>
      <c r="P191" s="43"/>
      <c r="Q191" s="20"/>
      <c r="R191" s="80"/>
    </row>
    <row r="192" spans="1:18" ht="21.75" thickBot="1" x14ac:dyDescent="0.4"/>
    <row r="193" spans="1:18" ht="21.75" thickBot="1" x14ac:dyDescent="0.4">
      <c r="A193" s="16"/>
      <c r="B193" s="15"/>
      <c r="C193" s="15"/>
      <c r="D193" s="15"/>
      <c r="E193" s="15"/>
      <c r="F193" s="15"/>
      <c r="G193" s="15"/>
      <c r="H193" s="24"/>
      <c r="I193" s="15"/>
      <c r="J193" s="15"/>
      <c r="K193" s="15"/>
      <c r="L193" s="24"/>
      <c r="M193" s="24"/>
      <c r="N193" s="38"/>
      <c r="O193" s="15"/>
      <c r="P193" s="43"/>
      <c r="Q193" s="20"/>
      <c r="R193" s="80"/>
    </row>
    <row r="194" spans="1:18" ht="21.75" thickBot="1" x14ac:dyDescent="0.4"/>
    <row r="195" spans="1:18" ht="21.75" thickBot="1" x14ac:dyDescent="0.4">
      <c r="A195" s="16"/>
      <c r="B195" s="15"/>
      <c r="C195" s="15"/>
      <c r="D195" s="15"/>
      <c r="E195" s="15"/>
      <c r="F195" s="15"/>
      <c r="G195" s="15"/>
      <c r="H195" s="24"/>
      <c r="I195" s="15"/>
      <c r="J195" s="15"/>
      <c r="K195" s="15"/>
      <c r="L195" s="24"/>
      <c r="M195" s="24"/>
      <c r="N195" s="38"/>
      <c r="O195" s="15"/>
      <c r="P195" s="43"/>
      <c r="Q195" s="20"/>
      <c r="R195" s="80"/>
    </row>
    <row r="196" spans="1:18" ht="21.75" thickBot="1" x14ac:dyDescent="0.4"/>
    <row r="197" spans="1:18" ht="21.75" thickBot="1" x14ac:dyDescent="0.4">
      <c r="A197" s="16"/>
      <c r="B197" s="15"/>
      <c r="C197" s="15"/>
      <c r="D197" s="15"/>
      <c r="E197" s="15"/>
      <c r="F197" s="15"/>
      <c r="G197" s="15"/>
      <c r="H197" s="24"/>
      <c r="I197" s="15"/>
      <c r="J197" s="15"/>
      <c r="K197" s="15"/>
      <c r="L197" s="24"/>
      <c r="M197" s="24"/>
      <c r="N197" s="38"/>
      <c r="O197" s="15"/>
      <c r="P197" s="43"/>
      <c r="Q197" s="20"/>
      <c r="R197" s="80"/>
    </row>
    <row r="198" spans="1:18" ht="21.75" thickBot="1" x14ac:dyDescent="0.4"/>
    <row r="199" spans="1:18" ht="21.75" thickBot="1" x14ac:dyDescent="0.4">
      <c r="A199" s="16"/>
      <c r="B199" s="15"/>
      <c r="C199" s="15"/>
      <c r="D199" s="15"/>
      <c r="E199" s="15"/>
      <c r="F199" s="15"/>
      <c r="G199" s="15"/>
      <c r="H199" s="24"/>
      <c r="I199" s="15"/>
      <c r="J199" s="15"/>
      <c r="K199" s="15"/>
      <c r="L199" s="24"/>
      <c r="M199" s="24"/>
      <c r="N199" s="38"/>
      <c r="O199" s="15"/>
      <c r="P199" s="43"/>
      <c r="Q199" s="20"/>
      <c r="R199" s="80"/>
    </row>
    <row r="200" spans="1:18" ht="21.75" thickBot="1" x14ac:dyDescent="0.4"/>
    <row r="201" spans="1:18" ht="21.75" thickBot="1" x14ac:dyDescent="0.4">
      <c r="A201" s="16"/>
      <c r="B201" s="15"/>
      <c r="C201" s="15"/>
      <c r="D201" s="15"/>
      <c r="E201" s="15"/>
      <c r="F201" s="15"/>
      <c r="G201" s="15"/>
      <c r="H201" s="24"/>
      <c r="I201" s="15"/>
      <c r="J201" s="15"/>
      <c r="K201" s="15"/>
      <c r="L201" s="24"/>
      <c r="M201" s="24"/>
      <c r="N201" s="38"/>
      <c r="O201" s="15"/>
      <c r="P201" s="43"/>
      <c r="Q201" s="20"/>
      <c r="R201" s="80"/>
    </row>
    <row r="202" spans="1:18" ht="21.75" thickBot="1" x14ac:dyDescent="0.4"/>
    <row r="203" spans="1:18" ht="21.75" thickBot="1" x14ac:dyDescent="0.4">
      <c r="A203" s="16"/>
      <c r="B203" s="15"/>
      <c r="C203" s="15"/>
      <c r="D203" s="15"/>
      <c r="E203" s="15"/>
      <c r="F203" s="15"/>
      <c r="G203" s="15"/>
      <c r="H203" s="24"/>
      <c r="I203" s="15"/>
      <c r="J203" s="15"/>
      <c r="K203" s="15"/>
      <c r="L203" s="24"/>
      <c r="M203" s="24"/>
      <c r="N203" s="38"/>
      <c r="O203" s="15"/>
      <c r="P203" s="43"/>
      <c r="Q203" s="20"/>
      <c r="R203" s="80"/>
    </row>
    <row r="204" spans="1:18" ht="21.75" thickBot="1" x14ac:dyDescent="0.4"/>
    <row r="205" spans="1:18" ht="21.75" thickBot="1" x14ac:dyDescent="0.4">
      <c r="A205" s="16"/>
      <c r="B205" s="15"/>
      <c r="C205" s="15"/>
      <c r="D205" s="15"/>
      <c r="E205" s="15"/>
      <c r="F205" s="15"/>
      <c r="G205" s="15"/>
      <c r="H205" s="24"/>
      <c r="I205" s="15"/>
      <c r="J205" s="15"/>
      <c r="K205" s="15"/>
      <c r="L205" s="24"/>
      <c r="M205" s="24"/>
      <c r="N205" s="38"/>
      <c r="O205" s="15"/>
      <c r="P205" s="43"/>
      <c r="Q205" s="20"/>
      <c r="R205" s="80"/>
    </row>
    <row r="207" spans="1:18" x14ac:dyDescent="0.35">
      <c r="A207" s="16"/>
      <c r="B207" s="15"/>
      <c r="C207" s="15"/>
      <c r="D207" s="15"/>
      <c r="E207" s="15"/>
      <c r="F207" s="15"/>
      <c r="G207" s="15"/>
      <c r="H207" s="24"/>
      <c r="I207" s="15"/>
      <c r="J207" s="15"/>
      <c r="K207" s="15"/>
      <c r="L207" s="24"/>
      <c r="M207" s="24"/>
      <c r="N207" s="46"/>
      <c r="O207" s="15"/>
      <c r="P207" s="43"/>
      <c r="Q207" s="20"/>
      <c r="R207" s="80"/>
    </row>
  </sheetData>
  <dataValidations disablePrompts="1"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14</xdr:col>
                <xdr:colOff>0</xdr:colOff>
                <xdr:row>40</xdr:row>
                <xdr:rowOff>57150</xdr:rowOff>
              </from>
              <to>
                <xdr:col>14</xdr:col>
                <xdr:colOff>257175</xdr:colOff>
                <xdr:row>41</xdr:row>
                <xdr:rowOff>114300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5">
            <anchor moveWithCells="1">
              <from>
                <xdr:col>14</xdr:col>
                <xdr:colOff>0</xdr:colOff>
                <xdr:row>40</xdr:row>
                <xdr:rowOff>57150</xdr:rowOff>
              </from>
              <to>
                <xdr:col>14</xdr:col>
                <xdr:colOff>257175</xdr:colOff>
                <xdr:row>41</xdr:row>
                <xdr:rowOff>114300</xdr:rowOff>
              </to>
            </anchor>
          </controlPr>
        </control>
      </mc:Choice>
      <mc:Fallback>
        <control shapeId="1025" r:id="rId6" name="Control 1"/>
      </mc:Fallback>
    </mc:AlternateContent>
  </controls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3"/>
  <sheetViews>
    <sheetView topLeftCell="A280" workbookViewId="0">
      <selection activeCell="A287" sqref="A287"/>
    </sheetView>
  </sheetViews>
  <sheetFormatPr defaultColWidth="9" defaultRowHeight="21" x14ac:dyDescent="0.35"/>
  <cols>
    <col min="1" max="1" width="12.125" style="51" customWidth="1"/>
    <col min="2" max="2" width="12.625" style="51" customWidth="1"/>
    <col min="3" max="3" width="35.125" style="51" bestFit="1" customWidth="1"/>
    <col min="4" max="4" width="12" style="51" customWidth="1"/>
    <col min="5" max="5" width="7.125" style="51" customWidth="1"/>
    <col min="6" max="6" width="7.75" style="51" customWidth="1"/>
    <col min="7" max="7" width="14.625" style="51" customWidth="1"/>
    <col min="8" max="8" width="25" style="53" customWidth="1"/>
    <col min="9" max="9" width="21.125" style="51" customWidth="1"/>
    <col min="10" max="10" width="27.5" style="51" bestFit="1" customWidth="1"/>
    <col min="11" max="11" width="16.125" style="51" customWidth="1"/>
    <col min="12" max="13" width="15.125" style="53" customWidth="1"/>
    <col min="14" max="14" width="21.125" style="56" bestFit="1" customWidth="1"/>
    <col min="15" max="15" width="30.25" style="51" customWidth="1"/>
    <col min="16" max="16" width="16.75" style="51" customWidth="1"/>
    <col min="17" max="17" width="18.125" style="57" customWidth="1"/>
    <col min="18" max="18" width="13.625" style="57" customWidth="1"/>
    <col min="19" max="16384" width="9" style="51"/>
  </cols>
  <sheetData>
    <row r="1" spans="1:18" s="50" customFormat="1" x14ac:dyDescent="0.35">
      <c r="A1" s="47" t="s">
        <v>3</v>
      </c>
      <c r="B1" s="47" t="s">
        <v>14</v>
      </c>
      <c r="C1" s="47" t="s">
        <v>15</v>
      </c>
      <c r="D1" s="47" t="s">
        <v>0</v>
      </c>
      <c r="E1" s="47" t="s">
        <v>1</v>
      </c>
      <c r="F1" s="47" t="s">
        <v>2</v>
      </c>
      <c r="G1" s="47" t="s">
        <v>4</v>
      </c>
      <c r="H1" s="48" t="s">
        <v>5</v>
      </c>
      <c r="I1" s="47" t="s">
        <v>6</v>
      </c>
      <c r="J1" s="47" t="s">
        <v>7</v>
      </c>
      <c r="K1" s="47" t="s">
        <v>8</v>
      </c>
      <c r="L1" s="48" t="s">
        <v>9</v>
      </c>
      <c r="M1" s="48" t="s">
        <v>131</v>
      </c>
      <c r="N1" s="49" t="s">
        <v>10</v>
      </c>
      <c r="O1" s="47" t="s">
        <v>11</v>
      </c>
      <c r="P1" s="47" t="s">
        <v>132</v>
      </c>
      <c r="Q1" s="47" t="s">
        <v>12</v>
      </c>
      <c r="R1" s="47" t="s">
        <v>13</v>
      </c>
    </row>
    <row r="3" spans="1:18" ht="23.25" x14ac:dyDescent="0.35">
      <c r="A3" s="51">
        <v>2567</v>
      </c>
      <c r="B3" s="51" t="s">
        <v>25</v>
      </c>
      <c r="C3" s="51" t="s">
        <v>51</v>
      </c>
      <c r="D3" s="51" t="s">
        <v>133</v>
      </c>
      <c r="E3" s="51" t="s">
        <v>134</v>
      </c>
      <c r="F3" s="51" t="s">
        <v>80</v>
      </c>
      <c r="G3" s="52" t="s">
        <v>163</v>
      </c>
      <c r="H3" s="53">
        <v>6500</v>
      </c>
      <c r="I3" s="51" t="s">
        <v>140</v>
      </c>
      <c r="J3" s="51" t="s">
        <v>164</v>
      </c>
      <c r="K3" s="51" t="s">
        <v>135</v>
      </c>
      <c r="L3" s="54">
        <v>6500</v>
      </c>
      <c r="M3" s="55">
        <v>6500</v>
      </c>
      <c r="N3" s="56">
        <v>315555000542</v>
      </c>
      <c r="O3" s="51" t="s">
        <v>165</v>
      </c>
      <c r="P3" s="51">
        <v>66109211878</v>
      </c>
      <c r="Q3" s="57">
        <v>243530</v>
      </c>
      <c r="R3" s="57">
        <v>243921</v>
      </c>
    </row>
    <row r="5" spans="1:18" x14ac:dyDescent="0.35">
      <c r="A5" s="51">
        <v>2567</v>
      </c>
      <c r="B5" s="58" t="s">
        <v>25</v>
      </c>
      <c r="C5" s="51" t="s">
        <v>51</v>
      </c>
      <c r="D5" s="51" t="s">
        <v>133</v>
      </c>
      <c r="E5" s="58" t="s">
        <v>134</v>
      </c>
      <c r="F5" s="51" t="s">
        <v>80</v>
      </c>
      <c r="G5" s="51" t="s">
        <v>166</v>
      </c>
      <c r="H5" s="54">
        <v>21500</v>
      </c>
      <c r="I5" s="58" t="s">
        <v>167</v>
      </c>
      <c r="J5" s="58" t="s">
        <v>139</v>
      </c>
      <c r="K5" s="51" t="s">
        <v>135</v>
      </c>
      <c r="L5" s="54">
        <v>21500</v>
      </c>
      <c r="M5" s="54">
        <v>21500</v>
      </c>
      <c r="N5" s="56">
        <v>313550000429</v>
      </c>
      <c r="O5" s="51" t="s">
        <v>168</v>
      </c>
      <c r="P5" s="51">
        <v>66099307723</v>
      </c>
      <c r="Q5" s="57">
        <v>243518</v>
      </c>
      <c r="R5" s="57">
        <v>243533</v>
      </c>
    </row>
    <row r="7" spans="1:18" x14ac:dyDescent="0.35">
      <c r="A7" s="59">
        <v>2567</v>
      </c>
      <c r="B7" s="58" t="s">
        <v>25</v>
      </c>
      <c r="C7" s="51" t="s">
        <v>51</v>
      </c>
      <c r="D7" s="58" t="s">
        <v>133</v>
      </c>
      <c r="E7" s="58" t="s">
        <v>134</v>
      </c>
      <c r="F7" s="58" t="s">
        <v>80</v>
      </c>
      <c r="G7" s="51" t="s">
        <v>169</v>
      </c>
      <c r="H7" s="53">
        <v>7800</v>
      </c>
      <c r="I7" s="58" t="s">
        <v>140</v>
      </c>
      <c r="J7" s="58" t="s">
        <v>164</v>
      </c>
      <c r="K7" s="51" t="s">
        <v>135</v>
      </c>
      <c r="L7" s="53">
        <v>7800</v>
      </c>
      <c r="M7" s="53">
        <v>7800</v>
      </c>
      <c r="N7" s="56">
        <v>313554000822</v>
      </c>
      <c r="O7" s="51" t="s">
        <v>170</v>
      </c>
      <c r="P7" s="60">
        <v>661014191534</v>
      </c>
      <c r="Q7" s="57">
        <v>243530</v>
      </c>
      <c r="R7" s="57">
        <v>243891</v>
      </c>
    </row>
    <row r="9" spans="1:18" x14ac:dyDescent="0.35">
      <c r="A9" s="59">
        <v>2567</v>
      </c>
      <c r="B9" s="58" t="s">
        <v>25</v>
      </c>
      <c r="C9" s="51" t="s">
        <v>51</v>
      </c>
      <c r="D9" s="58" t="s">
        <v>133</v>
      </c>
      <c r="E9" s="58" t="s">
        <v>134</v>
      </c>
      <c r="F9" s="58" t="s">
        <v>80</v>
      </c>
      <c r="G9" s="51" t="s">
        <v>171</v>
      </c>
      <c r="H9" s="53">
        <v>18000</v>
      </c>
      <c r="I9" s="58" t="s">
        <v>140</v>
      </c>
      <c r="J9" s="58" t="s">
        <v>139</v>
      </c>
      <c r="K9" s="58" t="s">
        <v>135</v>
      </c>
      <c r="L9" s="53">
        <v>18000</v>
      </c>
      <c r="M9" s="53">
        <v>18000</v>
      </c>
      <c r="N9" s="61">
        <v>5310400067089</v>
      </c>
      <c r="O9" s="51" t="s">
        <v>172</v>
      </c>
      <c r="P9" s="51">
        <v>66109269927</v>
      </c>
      <c r="Q9" s="57">
        <v>243530</v>
      </c>
      <c r="R9" s="57">
        <v>243557</v>
      </c>
    </row>
    <row r="11" spans="1:18" x14ac:dyDescent="0.35">
      <c r="A11" s="59">
        <v>2567</v>
      </c>
      <c r="B11" s="58" t="s">
        <v>25</v>
      </c>
      <c r="C11" s="51" t="s">
        <v>51</v>
      </c>
      <c r="D11" s="58" t="s">
        <v>133</v>
      </c>
      <c r="E11" s="58" t="s">
        <v>134</v>
      </c>
      <c r="F11" s="58" t="s">
        <v>80</v>
      </c>
      <c r="G11" s="51" t="s">
        <v>173</v>
      </c>
      <c r="H11" s="53">
        <v>51250</v>
      </c>
      <c r="I11" s="58" t="s">
        <v>140</v>
      </c>
      <c r="J11" s="58" t="s">
        <v>139</v>
      </c>
      <c r="K11" s="58" t="s">
        <v>135</v>
      </c>
      <c r="L11" s="53">
        <v>51250</v>
      </c>
      <c r="M11" s="53">
        <v>51250</v>
      </c>
      <c r="N11" s="62">
        <v>103554011044</v>
      </c>
      <c r="O11" s="51" t="s">
        <v>174</v>
      </c>
      <c r="P11" s="51">
        <v>66109272733</v>
      </c>
      <c r="Q11" s="57">
        <v>243546</v>
      </c>
      <c r="R11" s="57">
        <v>243550</v>
      </c>
    </row>
    <row r="13" spans="1:18" x14ac:dyDescent="0.35">
      <c r="A13" s="59">
        <v>2567</v>
      </c>
      <c r="B13" s="58" t="s">
        <v>25</v>
      </c>
      <c r="C13" s="58" t="s">
        <v>51</v>
      </c>
      <c r="D13" s="58" t="s">
        <v>133</v>
      </c>
      <c r="E13" s="58" t="s">
        <v>134</v>
      </c>
      <c r="F13" s="58" t="s">
        <v>80</v>
      </c>
      <c r="G13" s="51" t="s">
        <v>175</v>
      </c>
      <c r="H13" s="54">
        <v>374.5</v>
      </c>
      <c r="I13" s="58" t="s">
        <v>140</v>
      </c>
      <c r="J13" s="58" t="s">
        <v>139</v>
      </c>
      <c r="K13" s="58" t="s">
        <v>135</v>
      </c>
      <c r="L13" s="53">
        <v>19190</v>
      </c>
      <c r="M13" s="53">
        <v>19190</v>
      </c>
      <c r="N13" s="62">
        <v>3310400395641</v>
      </c>
      <c r="O13" s="51" t="s">
        <v>176</v>
      </c>
      <c r="P13" s="51">
        <v>66109278512</v>
      </c>
      <c r="Q13" s="63">
        <v>243532</v>
      </c>
      <c r="R13" s="57">
        <v>243545</v>
      </c>
    </row>
    <row r="14" spans="1:18" x14ac:dyDescent="0.35">
      <c r="M14" s="53" t="s">
        <v>136</v>
      </c>
    </row>
    <row r="15" spans="1:18" x14ac:dyDescent="0.35">
      <c r="A15" s="59">
        <v>2567</v>
      </c>
      <c r="B15" s="58" t="s">
        <v>25</v>
      </c>
      <c r="C15" s="58" t="s">
        <v>51</v>
      </c>
      <c r="D15" s="58" t="s">
        <v>133</v>
      </c>
      <c r="E15" s="58" t="s">
        <v>134</v>
      </c>
      <c r="F15" s="58" t="s">
        <v>80</v>
      </c>
      <c r="G15" s="51" t="s">
        <v>177</v>
      </c>
      <c r="H15" s="53">
        <v>9000</v>
      </c>
      <c r="I15" s="58" t="s">
        <v>140</v>
      </c>
      <c r="J15" s="58" t="s">
        <v>139</v>
      </c>
      <c r="K15" s="58" t="s">
        <v>135</v>
      </c>
      <c r="L15" s="53">
        <v>9000</v>
      </c>
      <c r="M15" s="53">
        <v>9000</v>
      </c>
      <c r="N15" s="61">
        <v>3310400781940</v>
      </c>
      <c r="O15" s="51" t="s">
        <v>178</v>
      </c>
      <c r="P15" s="51">
        <v>66109289601</v>
      </c>
      <c r="Q15" s="63">
        <v>243551</v>
      </c>
      <c r="R15" s="64">
        <v>24412</v>
      </c>
    </row>
    <row r="17" spans="1:18" x14ac:dyDescent="0.35">
      <c r="A17" s="59">
        <v>2567</v>
      </c>
      <c r="B17" s="58" t="s">
        <v>25</v>
      </c>
      <c r="C17" s="58" t="s">
        <v>51</v>
      </c>
      <c r="D17" s="58" t="s">
        <v>133</v>
      </c>
      <c r="E17" s="58" t="s">
        <v>134</v>
      </c>
      <c r="F17" s="58" t="s">
        <v>80</v>
      </c>
      <c r="G17" s="51" t="s">
        <v>179</v>
      </c>
      <c r="H17" s="53">
        <v>29403</v>
      </c>
      <c r="I17" s="58" t="s">
        <v>140</v>
      </c>
      <c r="J17" s="58" t="s">
        <v>139</v>
      </c>
      <c r="K17" s="58" t="s">
        <v>135</v>
      </c>
      <c r="L17" s="53">
        <v>29403</v>
      </c>
      <c r="M17" s="53">
        <v>29403</v>
      </c>
      <c r="N17" s="61">
        <v>313558001408</v>
      </c>
      <c r="O17" s="51" t="s">
        <v>180</v>
      </c>
      <c r="P17" s="51">
        <v>66109309598</v>
      </c>
      <c r="Q17" s="57">
        <v>243550</v>
      </c>
      <c r="R17" s="57">
        <v>243553</v>
      </c>
    </row>
    <row r="19" spans="1:18" ht="23.25" x14ac:dyDescent="0.35">
      <c r="A19" s="59">
        <v>2567</v>
      </c>
      <c r="B19" s="58" t="s">
        <v>25</v>
      </c>
      <c r="C19" s="58" t="s">
        <v>51</v>
      </c>
      <c r="D19" s="58" t="s">
        <v>133</v>
      </c>
      <c r="E19" s="58" t="s">
        <v>134</v>
      </c>
      <c r="F19" s="58" t="s">
        <v>80</v>
      </c>
      <c r="G19" s="51" t="s">
        <v>181</v>
      </c>
      <c r="H19" s="53">
        <v>29853</v>
      </c>
      <c r="I19" s="58" t="s">
        <v>140</v>
      </c>
      <c r="J19" s="58" t="s">
        <v>139</v>
      </c>
      <c r="K19" s="58" t="s">
        <v>135</v>
      </c>
      <c r="L19" s="53">
        <v>29853</v>
      </c>
      <c r="M19" s="53">
        <v>29853</v>
      </c>
      <c r="N19" s="65">
        <v>3310400027668</v>
      </c>
      <c r="O19" s="51" t="s">
        <v>235</v>
      </c>
      <c r="P19" s="51">
        <v>66109314078</v>
      </c>
      <c r="Q19" s="57">
        <v>243550</v>
      </c>
      <c r="R19" s="57">
        <v>243553</v>
      </c>
    </row>
    <row r="20" spans="1:18" x14ac:dyDescent="0.35">
      <c r="H20" s="54"/>
    </row>
    <row r="21" spans="1:18" x14ac:dyDescent="0.35">
      <c r="A21" s="59">
        <v>2567</v>
      </c>
      <c r="B21" s="58" t="s">
        <v>25</v>
      </c>
      <c r="C21" s="58" t="s">
        <v>51</v>
      </c>
      <c r="D21" s="58" t="s">
        <v>133</v>
      </c>
      <c r="E21" s="58" t="s">
        <v>134</v>
      </c>
      <c r="F21" s="58" t="s">
        <v>80</v>
      </c>
      <c r="G21" s="51" t="s">
        <v>183</v>
      </c>
      <c r="H21" s="53">
        <v>72000</v>
      </c>
      <c r="I21" s="58" t="s">
        <v>140</v>
      </c>
      <c r="J21" s="58" t="s">
        <v>139</v>
      </c>
      <c r="K21" s="58" t="s">
        <v>135</v>
      </c>
      <c r="L21" s="53">
        <v>72000</v>
      </c>
      <c r="M21" s="53">
        <v>72000</v>
      </c>
      <c r="N21" s="66">
        <v>313558001408</v>
      </c>
      <c r="O21" s="51" t="s">
        <v>180</v>
      </c>
      <c r="P21" s="51">
        <v>66109316807</v>
      </c>
      <c r="Q21" s="57">
        <v>243538</v>
      </c>
      <c r="R21" s="57">
        <v>243542</v>
      </c>
    </row>
    <row r="23" spans="1:18" x14ac:dyDescent="0.35">
      <c r="A23" s="59">
        <v>2567</v>
      </c>
      <c r="B23" s="58" t="s">
        <v>25</v>
      </c>
      <c r="C23" s="58" t="s">
        <v>51</v>
      </c>
      <c r="D23" s="58" t="s">
        <v>133</v>
      </c>
      <c r="E23" s="58" t="s">
        <v>134</v>
      </c>
      <c r="F23" s="58" t="s">
        <v>80</v>
      </c>
      <c r="G23" s="51" t="s">
        <v>184</v>
      </c>
      <c r="H23" s="53">
        <v>7500</v>
      </c>
      <c r="I23" s="58" t="s">
        <v>140</v>
      </c>
      <c r="J23" s="58" t="s">
        <v>139</v>
      </c>
      <c r="K23" s="58" t="s">
        <v>135</v>
      </c>
      <c r="L23" s="53">
        <v>7500</v>
      </c>
      <c r="M23" s="53">
        <v>7500</v>
      </c>
      <c r="N23" s="56">
        <v>3310400207691</v>
      </c>
      <c r="O23" s="51" t="s">
        <v>185</v>
      </c>
      <c r="P23" s="51">
        <v>66109353217</v>
      </c>
      <c r="Q23" s="57">
        <v>243529</v>
      </c>
      <c r="R23" s="57">
        <v>243554</v>
      </c>
    </row>
    <row r="25" spans="1:18" x14ac:dyDescent="0.35">
      <c r="A25" s="59">
        <v>2567</v>
      </c>
      <c r="B25" s="58" t="s">
        <v>25</v>
      </c>
      <c r="C25" s="58" t="s">
        <v>51</v>
      </c>
      <c r="D25" s="58" t="s">
        <v>133</v>
      </c>
      <c r="E25" s="58" t="s">
        <v>134</v>
      </c>
      <c r="F25" s="58" t="s">
        <v>80</v>
      </c>
      <c r="G25" s="51" t="s">
        <v>186</v>
      </c>
      <c r="H25" s="53">
        <v>38690</v>
      </c>
      <c r="I25" s="58" t="s">
        <v>140</v>
      </c>
      <c r="J25" s="58" t="s">
        <v>139</v>
      </c>
      <c r="K25" s="58" t="s">
        <v>135</v>
      </c>
      <c r="L25" s="53">
        <v>38690</v>
      </c>
      <c r="M25" s="53">
        <v>38690</v>
      </c>
      <c r="N25" s="62">
        <v>103554011044</v>
      </c>
      <c r="O25" s="58" t="s">
        <v>174</v>
      </c>
      <c r="P25" s="51">
        <v>66109362395</v>
      </c>
      <c r="Q25" s="57">
        <v>243552</v>
      </c>
      <c r="R25" s="57">
        <v>243528</v>
      </c>
    </row>
    <row r="27" spans="1:18" x14ac:dyDescent="0.35">
      <c r="A27" s="59">
        <v>2567</v>
      </c>
      <c r="B27" s="58" t="s">
        <v>25</v>
      </c>
      <c r="C27" s="58" t="s">
        <v>51</v>
      </c>
      <c r="D27" s="58" t="s">
        <v>133</v>
      </c>
      <c r="E27" s="58" t="s">
        <v>134</v>
      </c>
      <c r="F27" s="58" t="s">
        <v>80</v>
      </c>
      <c r="G27" s="51" t="s">
        <v>187</v>
      </c>
      <c r="H27" s="53">
        <v>167900</v>
      </c>
      <c r="I27" s="58" t="s">
        <v>140</v>
      </c>
      <c r="J27" s="58" t="s">
        <v>139</v>
      </c>
      <c r="K27" s="58" t="s">
        <v>135</v>
      </c>
      <c r="L27" s="53">
        <v>167900</v>
      </c>
      <c r="M27" s="67">
        <v>167900</v>
      </c>
      <c r="N27" s="62">
        <v>103554011044</v>
      </c>
      <c r="O27" s="58" t="s">
        <v>174</v>
      </c>
      <c r="P27" s="51">
        <v>66119015151</v>
      </c>
      <c r="Q27" s="57">
        <v>243552</v>
      </c>
      <c r="R27" s="57">
        <v>243558</v>
      </c>
    </row>
    <row r="29" spans="1:18" x14ac:dyDescent="0.35">
      <c r="A29" s="59">
        <v>2567</v>
      </c>
      <c r="B29" s="58" t="s">
        <v>25</v>
      </c>
      <c r="C29" s="58" t="s">
        <v>51</v>
      </c>
      <c r="D29" s="58" t="s">
        <v>133</v>
      </c>
      <c r="E29" s="58" t="s">
        <v>134</v>
      </c>
      <c r="F29" s="58" t="s">
        <v>80</v>
      </c>
      <c r="G29" s="58" t="s">
        <v>161</v>
      </c>
      <c r="H29" s="53">
        <v>77682</v>
      </c>
      <c r="I29" s="58" t="s">
        <v>140</v>
      </c>
      <c r="J29" s="58" t="s">
        <v>139</v>
      </c>
      <c r="K29" s="58" t="s">
        <v>135</v>
      </c>
      <c r="L29" s="53">
        <v>77682</v>
      </c>
      <c r="M29" s="53">
        <v>77682</v>
      </c>
      <c r="N29" s="56">
        <v>313531000028</v>
      </c>
      <c r="O29" s="51" t="s">
        <v>188</v>
      </c>
      <c r="P29" s="51">
        <v>66119240687</v>
      </c>
      <c r="Q29" s="57">
        <v>243544</v>
      </c>
      <c r="R29" s="57">
        <v>243550</v>
      </c>
    </row>
    <row r="31" spans="1:18" x14ac:dyDescent="0.35">
      <c r="A31" s="59">
        <v>2567</v>
      </c>
      <c r="B31" s="58" t="s">
        <v>25</v>
      </c>
      <c r="C31" s="58" t="s">
        <v>51</v>
      </c>
      <c r="D31" s="58" t="s">
        <v>133</v>
      </c>
      <c r="E31" s="58" t="s">
        <v>134</v>
      </c>
      <c r="F31" s="58" t="s">
        <v>80</v>
      </c>
      <c r="G31" s="51" t="s">
        <v>189</v>
      </c>
      <c r="H31" s="53">
        <v>9630</v>
      </c>
      <c r="I31" s="58" t="s">
        <v>140</v>
      </c>
      <c r="J31" s="58" t="s">
        <v>139</v>
      </c>
      <c r="K31" s="58" t="s">
        <v>135</v>
      </c>
      <c r="L31" s="53">
        <v>9630</v>
      </c>
      <c r="M31" s="53">
        <v>9630</v>
      </c>
      <c r="N31" s="56">
        <v>3310400395641</v>
      </c>
      <c r="O31" s="51" t="s">
        <v>142</v>
      </c>
      <c r="P31" s="51">
        <v>66119242646</v>
      </c>
      <c r="Q31" s="57">
        <v>243556</v>
      </c>
      <c r="R31" s="57">
        <v>243559</v>
      </c>
    </row>
    <row r="32" spans="1:18" x14ac:dyDescent="0.35">
      <c r="L32" s="67"/>
    </row>
    <row r="33" spans="1:18" x14ac:dyDescent="0.35">
      <c r="A33" s="59">
        <v>2567</v>
      </c>
      <c r="B33" s="58" t="s">
        <v>25</v>
      </c>
      <c r="C33" s="58" t="s">
        <v>51</v>
      </c>
      <c r="D33" s="58" t="s">
        <v>133</v>
      </c>
      <c r="E33" s="58" t="s">
        <v>134</v>
      </c>
      <c r="F33" s="58" t="s">
        <v>80</v>
      </c>
      <c r="G33" s="51" t="s">
        <v>190</v>
      </c>
      <c r="H33" s="53">
        <v>7597</v>
      </c>
      <c r="I33" s="58" t="s">
        <v>140</v>
      </c>
      <c r="J33" s="58" t="s">
        <v>139</v>
      </c>
      <c r="K33" s="58" t="s">
        <v>135</v>
      </c>
      <c r="L33" s="53">
        <v>7597</v>
      </c>
      <c r="M33" s="53">
        <v>7597</v>
      </c>
      <c r="N33" s="56">
        <v>313531000028</v>
      </c>
      <c r="O33" s="51" t="s">
        <v>188</v>
      </c>
      <c r="P33" s="51">
        <v>66119153077</v>
      </c>
      <c r="Q33" s="57">
        <v>243567</v>
      </c>
      <c r="R33" s="57">
        <v>243539</v>
      </c>
    </row>
    <row r="35" spans="1:18" x14ac:dyDescent="0.35">
      <c r="A35" s="59">
        <v>2567</v>
      </c>
      <c r="B35" s="58" t="s">
        <v>25</v>
      </c>
      <c r="C35" s="58" t="s">
        <v>51</v>
      </c>
      <c r="D35" s="58" t="s">
        <v>133</v>
      </c>
      <c r="E35" s="58" t="s">
        <v>134</v>
      </c>
      <c r="F35" s="58" t="s">
        <v>80</v>
      </c>
      <c r="G35" s="51" t="s">
        <v>191</v>
      </c>
      <c r="H35" s="53">
        <v>10700</v>
      </c>
      <c r="I35" s="58" t="s">
        <v>140</v>
      </c>
      <c r="J35" s="58" t="s">
        <v>139</v>
      </c>
      <c r="K35" s="58" t="s">
        <v>135</v>
      </c>
      <c r="L35" s="53">
        <v>10700</v>
      </c>
      <c r="M35" s="53">
        <v>10700</v>
      </c>
      <c r="N35" s="56">
        <v>313531000028</v>
      </c>
      <c r="O35" s="58" t="s">
        <v>188</v>
      </c>
      <c r="P35" s="51">
        <v>66119246058</v>
      </c>
      <c r="Q35" s="57">
        <v>243557</v>
      </c>
      <c r="R35" s="57">
        <v>243560</v>
      </c>
    </row>
    <row r="37" spans="1:18" x14ac:dyDescent="0.35">
      <c r="A37" s="59">
        <v>2567</v>
      </c>
      <c r="B37" s="58" t="s">
        <v>25</v>
      </c>
      <c r="C37" s="58" t="s">
        <v>51</v>
      </c>
      <c r="D37" s="58" t="s">
        <v>133</v>
      </c>
      <c r="E37" s="58" t="s">
        <v>134</v>
      </c>
      <c r="F37" s="58" t="s">
        <v>80</v>
      </c>
      <c r="G37" s="51" t="s">
        <v>192</v>
      </c>
      <c r="H37" s="68">
        <v>26000</v>
      </c>
      <c r="I37" s="58" t="s">
        <v>140</v>
      </c>
      <c r="J37" s="58" t="s">
        <v>139</v>
      </c>
      <c r="K37" s="58" t="s">
        <v>135</v>
      </c>
      <c r="L37" s="55">
        <v>26000</v>
      </c>
      <c r="M37" s="55">
        <v>26000</v>
      </c>
      <c r="N37" s="62">
        <v>103554011044</v>
      </c>
      <c r="O37" s="51" t="s">
        <v>174</v>
      </c>
      <c r="P37" s="51">
        <v>66119288548</v>
      </c>
      <c r="Q37" s="57">
        <v>243567</v>
      </c>
      <c r="R37" s="57">
        <v>243570</v>
      </c>
    </row>
    <row r="39" spans="1:18" x14ac:dyDescent="0.35">
      <c r="A39" s="51">
        <v>2567</v>
      </c>
      <c r="B39" s="58" t="s">
        <v>25</v>
      </c>
      <c r="C39" s="58" t="s">
        <v>51</v>
      </c>
      <c r="D39" s="58" t="s">
        <v>133</v>
      </c>
      <c r="E39" s="58" t="s">
        <v>134</v>
      </c>
      <c r="F39" s="58" t="s">
        <v>80</v>
      </c>
      <c r="G39" s="51" t="s">
        <v>193</v>
      </c>
      <c r="H39" s="53">
        <v>131116.70000000001</v>
      </c>
      <c r="I39" s="58" t="s">
        <v>140</v>
      </c>
      <c r="J39" s="58" t="s">
        <v>139</v>
      </c>
      <c r="K39" s="58" t="s">
        <v>135</v>
      </c>
      <c r="L39" s="53">
        <v>131116.70000000001</v>
      </c>
      <c r="M39" s="53">
        <v>131116.70000000001</v>
      </c>
      <c r="N39" s="69">
        <v>105542091554</v>
      </c>
      <c r="O39" s="51" t="s">
        <v>194</v>
      </c>
      <c r="P39" s="51">
        <v>66119313933</v>
      </c>
      <c r="Q39" s="57">
        <v>243557</v>
      </c>
      <c r="R39" s="57">
        <v>243587</v>
      </c>
    </row>
    <row r="41" spans="1:18" x14ac:dyDescent="0.35">
      <c r="A41" s="59">
        <v>2567</v>
      </c>
      <c r="B41" s="58" t="s">
        <v>25</v>
      </c>
      <c r="C41" s="58" t="s">
        <v>51</v>
      </c>
      <c r="D41" s="58" t="s">
        <v>133</v>
      </c>
      <c r="E41" s="58" t="s">
        <v>134</v>
      </c>
      <c r="F41" s="58" t="s">
        <v>80</v>
      </c>
      <c r="G41" s="51" t="s">
        <v>195</v>
      </c>
      <c r="H41" s="53">
        <v>19800</v>
      </c>
      <c r="I41" s="58" t="s">
        <v>140</v>
      </c>
      <c r="J41" s="58" t="s">
        <v>139</v>
      </c>
      <c r="K41" s="58" t="s">
        <v>135</v>
      </c>
      <c r="L41" s="53">
        <v>19800</v>
      </c>
      <c r="M41" s="53">
        <v>19800</v>
      </c>
      <c r="N41" s="61">
        <v>5310400067089</v>
      </c>
      <c r="O41" s="51" t="s">
        <v>172</v>
      </c>
      <c r="P41" s="51">
        <v>66119334606</v>
      </c>
      <c r="Q41" s="57">
        <v>243557</v>
      </c>
      <c r="R41" s="57">
        <v>243587</v>
      </c>
    </row>
    <row r="43" spans="1:18" x14ac:dyDescent="0.35">
      <c r="A43" s="59">
        <v>2567</v>
      </c>
      <c r="B43" s="58" t="s">
        <v>25</v>
      </c>
      <c r="C43" s="58" t="s">
        <v>51</v>
      </c>
      <c r="D43" s="58" t="s">
        <v>133</v>
      </c>
      <c r="E43" s="58" t="s">
        <v>134</v>
      </c>
      <c r="F43" s="58" t="s">
        <v>80</v>
      </c>
      <c r="G43" s="51" t="s">
        <v>196</v>
      </c>
      <c r="H43" s="53">
        <v>16400</v>
      </c>
      <c r="I43" s="58" t="s">
        <v>140</v>
      </c>
      <c r="J43" s="58" t="s">
        <v>139</v>
      </c>
      <c r="K43" s="58" t="s">
        <v>135</v>
      </c>
      <c r="L43" s="53">
        <v>16400</v>
      </c>
      <c r="M43" s="53">
        <v>16400</v>
      </c>
      <c r="N43" s="56">
        <v>313562000526</v>
      </c>
      <c r="O43" s="51" t="s">
        <v>197</v>
      </c>
      <c r="P43" s="51">
        <v>66119344190</v>
      </c>
      <c r="Q43" s="57">
        <v>243573</v>
      </c>
      <c r="R43" s="57">
        <v>243580</v>
      </c>
    </row>
    <row r="45" spans="1:18" x14ac:dyDescent="0.35">
      <c r="A45" s="59">
        <v>2567</v>
      </c>
      <c r="B45" s="58" t="s">
        <v>25</v>
      </c>
      <c r="C45" s="58" t="s">
        <v>51</v>
      </c>
      <c r="D45" s="58" t="s">
        <v>133</v>
      </c>
      <c r="E45" s="58" t="s">
        <v>134</v>
      </c>
      <c r="F45" s="58" t="s">
        <v>80</v>
      </c>
      <c r="G45" s="51" t="s">
        <v>198</v>
      </c>
      <c r="H45" s="53">
        <v>12000</v>
      </c>
      <c r="I45" s="58" t="s">
        <v>140</v>
      </c>
      <c r="J45" s="58" t="s">
        <v>139</v>
      </c>
      <c r="K45" s="58" t="s">
        <v>135</v>
      </c>
      <c r="L45" s="53">
        <v>12000</v>
      </c>
      <c r="M45" s="53">
        <v>12000</v>
      </c>
      <c r="N45" s="56">
        <v>5310600061688</v>
      </c>
      <c r="O45" s="51" t="s">
        <v>199</v>
      </c>
      <c r="P45" s="51">
        <v>66119328994</v>
      </c>
      <c r="Q45" s="57">
        <v>243560</v>
      </c>
      <c r="R45" s="57">
        <v>243567</v>
      </c>
    </row>
    <row r="47" spans="1:18" x14ac:dyDescent="0.35">
      <c r="A47" s="59">
        <v>2567</v>
      </c>
      <c r="B47" s="58" t="s">
        <v>25</v>
      </c>
      <c r="C47" s="58" t="s">
        <v>51</v>
      </c>
      <c r="D47" s="58" t="s">
        <v>133</v>
      </c>
      <c r="E47" s="58" t="s">
        <v>134</v>
      </c>
      <c r="F47" s="58" t="s">
        <v>80</v>
      </c>
      <c r="G47" s="51" t="s">
        <v>200</v>
      </c>
      <c r="H47" s="53">
        <v>40513</v>
      </c>
      <c r="I47" s="58" t="s">
        <v>140</v>
      </c>
      <c r="J47" s="58" t="s">
        <v>139</v>
      </c>
      <c r="K47" s="58" t="s">
        <v>135</v>
      </c>
      <c r="L47" s="53">
        <v>40513</v>
      </c>
      <c r="M47" s="53">
        <v>40513</v>
      </c>
      <c r="N47" s="62">
        <v>3310400395641</v>
      </c>
      <c r="O47" s="58" t="s">
        <v>176</v>
      </c>
      <c r="P47" s="51">
        <v>66119391298</v>
      </c>
      <c r="Q47" s="57">
        <v>243532</v>
      </c>
      <c r="R47" s="57">
        <v>243537</v>
      </c>
    </row>
    <row r="49" spans="1:18" x14ac:dyDescent="0.35">
      <c r="A49" s="59">
        <v>2567</v>
      </c>
      <c r="B49" s="58" t="s">
        <v>25</v>
      </c>
      <c r="C49" s="58" t="s">
        <v>51</v>
      </c>
      <c r="D49" s="58" t="s">
        <v>133</v>
      </c>
      <c r="E49" s="58" t="s">
        <v>134</v>
      </c>
      <c r="F49" s="58" t="s">
        <v>80</v>
      </c>
      <c r="G49" s="51" t="s">
        <v>201</v>
      </c>
      <c r="H49" s="53">
        <v>10544</v>
      </c>
      <c r="I49" s="58" t="s">
        <v>140</v>
      </c>
      <c r="J49" s="58" t="s">
        <v>139</v>
      </c>
      <c r="K49" s="58" t="s">
        <v>135</v>
      </c>
      <c r="L49" s="53">
        <v>10544</v>
      </c>
      <c r="M49" s="53">
        <v>10544</v>
      </c>
      <c r="N49" s="62">
        <v>3310400395641</v>
      </c>
      <c r="O49" s="58" t="s">
        <v>176</v>
      </c>
      <c r="P49" s="51">
        <v>66119391388</v>
      </c>
      <c r="Q49" s="57">
        <v>243567</v>
      </c>
      <c r="R49" s="57">
        <v>243572</v>
      </c>
    </row>
    <row r="51" spans="1:18" x14ac:dyDescent="0.35">
      <c r="A51" s="59">
        <v>2567</v>
      </c>
      <c r="B51" s="58" t="s">
        <v>25</v>
      </c>
      <c r="C51" s="58" t="s">
        <v>51</v>
      </c>
      <c r="D51" s="58" t="s">
        <v>133</v>
      </c>
      <c r="E51" s="58" t="s">
        <v>134</v>
      </c>
      <c r="F51" s="58" t="s">
        <v>80</v>
      </c>
      <c r="G51" s="51" t="s">
        <v>202</v>
      </c>
      <c r="H51" s="53">
        <v>73300</v>
      </c>
      <c r="I51" s="58" t="s">
        <v>140</v>
      </c>
      <c r="J51" s="58" t="s">
        <v>139</v>
      </c>
      <c r="K51" s="58" t="s">
        <v>135</v>
      </c>
      <c r="L51" s="53">
        <v>73300</v>
      </c>
      <c r="M51" s="53">
        <v>73300</v>
      </c>
      <c r="N51" s="62">
        <v>313554000822</v>
      </c>
      <c r="O51" s="58" t="s">
        <v>144</v>
      </c>
      <c r="P51" s="51">
        <v>66119327034</v>
      </c>
      <c r="Q51" s="57">
        <v>243563</v>
      </c>
      <c r="R51" s="57">
        <v>243566</v>
      </c>
    </row>
    <row r="53" spans="1:18" x14ac:dyDescent="0.35">
      <c r="A53" s="59">
        <v>2567</v>
      </c>
      <c r="B53" s="58" t="s">
        <v>25</v>
      </c>
      <c r="C53" s="58" t="s">
        <v>51</v>
      </c>
      <c r="D53" s="58" t="s">
        <v>133</v>
      </c>
      <c r="E53" s="58" t="s">
        <v>134</v>
      </c>
      <c r="F53" s="58" t="s">
        <v>80</v>
      </c>
      <c r="G53" s="51" t="s">
        <v>204</v>
      </c>
      <c r="H53" s="53">
        <v>13000</v>
      </c>
      <c r="I53" s="58" t="s">
        <v>140</v>
      </c>
      <c r="J53" s="58" t="s">
        <v>139</v>
      </c>
      <c r="K53" s="58" t="s">
        <v>135</v>
      </c>
      <c r="L53" s="53">
        <v>13000</v>
      </c>
      <c r="M53" s="53">
        <v>13000</v>
      </c>
      <c r="N53" s="56">
        <v>3310400070911</v>
      </c>
      <c r="O53" s="51" t="s">
        <v>203</v>
      </c>
      <c r="P53" s="51">
        <v>66119355881</v>
      </c>
      <c r="Q53" s="57">
        <v>243560</v>
      </c>
      <c r="R53" s="57">
        <v>243567</v>
      </c>
    </row>
    <row r="55" spans="1:18" x14ac:dyDescent="0.35">
      <c r="A55" s="59">
        <v>2567</v>
      </c>
      <c r="B55" s="58" t="s">
        <v>25</v>
      </c>
      <c r="C55" s="58" t="s">
        <v>51</v>
      </c>
      <c r="D55" s="58" t="s">
        <v>133</v>
      </c>
      <c r="E55" s="58" t="s">
        <v>134</v>
      </c>
      <c r="F55" s="58" t="s">
        <v>80</v>
      </c>
      <c r="G55" s="51" t="s">
        <v>205</v>
      </c>
      <c r="H55" s="53">
        <v>84000</v>
      </c>
      <c r="I55" s="58" t="s">
        <v>140</v>
      </c>
      <c r="J55" s="58" t="s">
        <v>164</v>
      </c>
      <c r="K55" s="58" t="s">
        <v>135</v>
      </c>
      <c r="L55" s="53">
        <v>84000</v>
      </c>
      <c r="M55" s="53">
        <v>84000</v>
      </c>
      <c r="N55" s="56">
        <v>3310400183651</v>
      </c>
      <c r="O55" s="51" t="s">
        <v>206</v>
      </c>
      <c r="P55" s="51">
        <v>66119413870</v>
      </c>
      <c r="Q55" s="57">
        <v>243567</v>
      </c>
      <c r="R55" s="57">
        <v>243570</v>
      </c>
    </row>
    <row r="57" spans="1:18" ht="23.25" x14ac:dyDescent="0.35">
      <c r="A57" s="59">
        <v>2567</v>
      </c>
      <c r="B57" s="58" t="s">
        <v>25</v>
      </c>
      <c r="C57" s="58" t="s">
        <v>51</v>
      </c>
      <c r="D57" s="58" t="s">
        <v>133</v>
      </c>
      <c r="E57" s="58" t="s">
        <v>134</v>
      </c>
      <c r="F57" s="58" t="s">
        <v>80</v>
      </c>
      <c r="G57" s="51" t="s">
        <v>207</v>
      </c>
      <c r="H57" s="53">
        <v>26001</v>
      </c>
      <c r="I57" s="58" t="s">
        <v>140</v>
      </c>
      <c r="J57" s="58" t="s">
        <v>139</v>
      </c>
      <c r="K57" s="58" t="s">
        <v>135</v>
      </c>
      <c r="L57" s="53">
        <v>26001</v>
      </c>
      <c r="M57" s="53">
        <v>26001</v>
      </c>
      <c r="N57" s="70">
        <v>3310400027668</v>
      </c>
      <c r="O57" s="58" t="s">
        <v>182</v>
      </c>
      <c r="P57" s="51">
        <v>66119416477</v>
      </c>
      <c r="Q57" s="57">
        <v>243567</v>
      </c>
      <c r="R57" s="57">
        <v>243570</v>
      </c>
    </row>
    <row r="59" spans="1:18" x14ac:dyDescent="0.35">
      <c r="A59" s="59">
        <v>2567</v>
      </c>
      <c r="B59" s="58" t="s">
        <v>25</v>
      </c>
      <c r="C59" s="58" t="s">
        <v>51</v>
      </c>
      <c r="D59" s="58" t="s">
        <v>133</v>
      </c>
      <c r="E59" s="58" t="s">
        <v>134</v>
      </c>
      <c r="F59" s="58" t="s">
        <v>80</v>
      </c>
      <c r="G59" s="51" t="s">
        <v>208</v>
      </c>
      <c r="H59" s="53">
        <v>6313</v>
      </c>
      <c r="I59" s="58" t="s">
        <v>140</v>
      </c>
      <c r="J59" s="58" t="s">
        <v>139</v>
      </c>
      <c r="K59" s="58" t="s">
        <v>135</v>
      </c>
      <c r="L59" s="53">
        <v>6313</v>
      </c>
      <c r="M59" s="53">
        <v>6313</v>
      </c>
      <c r="N59" s="62">
        <v>313531000028</v>
      </c>
      <c r="O59" s="58" t="s">
        <v>188</v>
      </c>
      <c r="P59" s="51">
        <v>6611946595</v>
      </c>
      <c r="Q59" s="57">
        <v>243556</v>
      </c>
      <c r="R59" s="57">
        <v>243563</v>
      </c>
    </row>
    <row r="61" spans="1:18" x14ac:dyDescent="0.35">
      <c r="A61" s="59">
        <v>2567</v>
      </c>
      <c r="B61" s="58" t="s">
        <v>25</v>
      </c>
      <c r="C61" s="58" t="s">
        <v>51</v>
      </c>
      <c r="D61" s="58" t="s">
        <v>133</v>
      </c>
      <c r="E61" s="58" t="s">
        <v>134</v>
      </c>
      <c r="F61" s="58" t="s">
        <v>80</v>
      </c>
      <c r="G61" s="51" t="s">
        <v>208</v>
      </c>
      <c r="H61" s="53">
        <v>12957.7</v>
      </c>
      <c r="I61" s="58" t="s">
        <v>140</v>
      </c>
      <c r="J61" s="58" t="s">
        <v>139</v>
      </c>
      <c r="K61" s="58" t="s">
        <v>135</v>
      </c>
      <c r="L61" s="53">
        <v>12957.7</v>
      </c>
      <c r="M61" s="53">
        <v>12957.7</v>
      </c>
      <c r="N61" s="62">
        <v>313531000028</v>
      </c>
      <c r="O61" s="58" t="s">
        <v>188</v>
      </c>
      <c r="P61" s="58">
        <v>6611946595</v>
      </c>
      <c r="Q61" s="57">
        <v>243556</v>
      </c>
      <c r="R61" s="57">
        <v>243559</v>
      </c>
    </row>
    <row r="63" spans="1:18" x14ac:dyDescent="0.35">
      <c r="A63" s="59">
        <v>2567</v>
      </c>
      <c r="B63" s="58" t="s">
        <v>25</v>
      </c>
      <c r="C63" s="58" t="s">
        <v>51</v>
      </c>
      <c r="D63" s="58" t="s">
        <v>133</v>
      </c>
      <c r="E63" s="58" t="s">
        <v>134</v>
      </c>
      <c r="F63" s="58" t="s">
        <v>80</v>
      </c>
      <c r="G63" s="51" t="s">
        <v>209</v>
      </c>
      <c r="H63" s="53">
        <v>13580</v>
      </c>
      <c r="I63" s="58" t="s">
        <v>140</v>
      </c>
      <c r="J63" s="58" t="s">
        <v>139</v>
      </c>
      <c r="K63" s="58" t="s">
        <v>135</v>
      </c>
      <c r="L63" s="53">
        <v>13580</v>
      </c>
      <c r="M63" s="53">
        <v>13580</v>
      </c>
      <c r="N63" s="62">
        <v>313562000526</v>
      </c>
      <c r="O63" s="58" t="s">
        <v>197</v>
      </c>
      <c r="P63" s="51">
        <v>66119428734</v>
      </c>
      <c r="Q63" s="57">
        <v>243574</v>
      </c>
      <c r="R63" s="57">
        <v>243581</v>
      </c>
    </row>
    <row r="65" spans="1:18" x14ac:dyDescent="0.35">
      <c r="A65" s="59">
        <v>2567</v>
      </c>
      <c r="B65" s="58" t="s">
        <v>25</v>
      </c>
      <c r="C65" s="58" t="s">
        <v>51</v>
      </c>
      <c r="D65" s="58" t="s">
        <v>133</v>
      </c>
      <c r="E65" s="58" t="s">
        <v>134</v>
      </c>
      <c r="F65" s="58" t="s">
        <v>80</v>
      </c>
      <c r="G65" s="51" t="s">
        <v>210</v>
      </c>
      <c r="H65" s="53">
        <v>25230.6</v>
      </c>
      <c r="I65" s="51" t="s">
        <v>140</v>
      </c>
      <c r="J65" s="58" t="s">
        <v>139</v>
      </c>
      <c r="K65" s="58" t="s">
        <v>135</v>
      </c>
      <c r="L65" s="53">
        <v>25230.6</v>
      </c>
      <c r="M65" s="53">
        <v>25230.6</v>
      </c>
      <c r="N65" s="62">
        <v>313531000028</v>
      </c>
      <c r="O65" s="58" t="s">
        <v>188</v>
      </c>
      <c r="P65" s="51">
        <v>66119391538</v>
      </c>
      <c r="Q65" s="57">
        <v>243572</v>
      </c>
      <c r="R65" s="57">
        <v>243579</v>
      </c>
    </row>
    <row r="67" spans="1:18" x14ac:dyDescent="0.35">
      <c r="A67" s="59">
        <v>2567</v>
      </c>
      <c r="B67" s="58" t="s">
        <v>25</v>
      </c>
      <c r="C67" s="58" t="s">
        <v>51</v>
      </c>
      <c r="D67" s="58" t="s">
        <v>133</v>
      </c>
      <c r="E67" s="58" t="s">
        <v>134</v>
      </c>
      <c r="F67" s="58" t="s">
        <v>80</v>
      </c>
      <c r="G67" s="51" t="s">
        <v>212</v>
      </c>
      <c r="H67" s="53">
        <v>34910</v>
      </c>
      <c r="I67" s="58" t="s">
        <v>140</v>
      </c>
      <c r="J67" s="58" t="s">
        <v>139</v>
      </c>
      <c r="K67" s="58" t="s">
        <v>135</v>
      </c>
      <c r="L67" s="53">
        <v>34910</v>
      </c>
      <c r="M67" s="53">
        <v>34910</v>
      </c>
      <c r="N67" s="62">
        <v>3310400395641</v>
      </c>
      <c r="O67" s="58" t="s">
        <v>142</v>
      </c>
      <c r="P67" s="51">
        <v>66119482177</v>
      </c>
      <c r="Q67" s="57">
        <v>243578</v>
      </c>
      <c r="R67" s="57">
        <v>243581</v>
      </c>
    </row>
    <row r="69" spans="1:18" x14ac:dyDescent="0.35">
      <c r="A69" s="59">
        <v>2567</v>
      </c>
      <c r="B69" s="58" t="s">
        <v>25</v>
      </c>
      <c r="C69" s="58" t="s">
        <v>51</v>
      </c>
      <c r="D69" s="58" t="s">
        <v>133</v>
      </c>
      <c r="E69" s="58" t="s">
        <v>134</v>
      </c>
      <c r="F69" s="58" t="s">
        <v>80</v>
      </c>
      <c r="G69" s="51" t="s">
        <v>211</v>
      </c>
      <c r="H69" s="53">
        <v>29039.8</v>
      </c>
      <c r="I69" s="58" t="s">
        <v>140</v>
      </c>
      <c r="J69" s="58" t="s">
        <v>139</v>
      </c>
      <c r="K69" s="58" t="s">
        <v>135</v>
      </c>
      <c r="L69" s="53">
        <v>29039.8</v>
      </c>
      <c r="M69" s="53">
        <v>29039.8</v>
      </c>
      <c r="N69" s="62">
        <v>313531000028</v>
      </c>
      <c r="O69" s="58" t="s">
        <v>188</v>
      </c>
      <c r="P69" s="51">
        <v>66119485137</v>
      </c>
      <c r="Q69" s="57">
        <v>243570</v>
      </c>
      <c r="R69" s="57">
        <v>243577</v>
      </c>
    </row>
    <row r="71" spans="1:18" x14ac:dyDescent="0.35">
      <c r="A71" s="59">
        <v>2567</v>
      </c>
      <c r="B71" s="58" t="s">
        <v>25</v>
      </c>
      <c r="C71" s="58" t="s">
        <v>51</v>
      </c>
      <c r="D71" s="58" t="s">
        <v>133</v>
      </c>
      <c r="E71" s="58" t="s">
        <v>133</v>
      </c>
      <c r="F71" s="58" t="s">
        <v>80</v>
      </c>
      <c r="G71" s="51" t="s">
        <v>213</v>
      </c>
      <c r="H71" s="53">
        <v>58908</v>
      </c>
      <c r="I71" s="58" t="s">
        <v>140</v>
      </c>
      <c r="J71" s="58" t="s">
        <v>139</v>
      </c>
      <c r="K71" s="58" t="s">
        <v>135</v>
      </c>
      <c r="L71" s="53">
        <v>58908</v>
      </c>
      <c r="M71" s="53">
        <v>58908</v>
      </c>
      <c r="N71" s="62">
        <v>3310400395641</v>
      </c>
      <c r="O71" s="58" t="s">
        <v>142</v>
      </c>
      <c r="P71" s="51">
        <v>66119496899</v>
      </c>
      <c r="Q71" s="57">
        <v>243565</v>
      </c>
      <c r="R71" s="57">
        <v>243570</v>
      </c>
    </row>
    <row r="73" spans="1:18" x14ac:dyDescent="0.35">
      <c r="A73" s="59">
        <v>2567</v>
      </c>
      <c r="B73" s="58" t="s">
        <v>25</v>
      </c>
      <c r="C73" s="58" t="s">
        <v>51</v>
      </c>
      <c r="D73" s="58" t="s">
        <v>133</v>
      </c>
      <c r="E73" s="58" t="s">
        <v>134</v>
      </c>
      <c r="F73" s="58" t="s">
        <v>80</v>
      </c>
      <c r="G73" s="51" t="s">
        <v>214</v>
      </c>
      <c r="H73" s="53">
        <v>49680.1</v>
      </c>
      <c r="I73" s="58" t="s">
        <v>140</v>
      </c>
      <c r="J73" s="58" t="s">
        <v>139</v>
      </c>
      <c r="K73" s="58" t="s">
        <v>135</v>
      </c>
      <c r="L73" s="53">
        <v>49681.1</v>
      </c>
      <c r="M73" s="53">
        <v>49680.1</v>
      </c>
      <c r="N73" s="62">
        <v>313531000028</v>
      </c>
      <c r="O73" s="58" t="s">
        <v>188</v>
      </c>
      <c r="P73" s="51">
        <v>66119508880</v>
      </c>
      <c r="Q73" s="57">
        <v>243572</v>
      </c>
      <c r="R73" s="57">
        <v>243579</v>
      </c>
    </row>
    <row r="75" spans="1:18" x14ac:dyDescent="0.35">
      <c r="A75" s="59">
        <v>2567</v>
      </c>
      <c r="B75" s="58" t="s">
        <v>25</v>
      </c>
      <c r="C75" s="58" t="s">
        <v>51</v>
      </c>
      <c r="D75" s="58" t="s">
        <v>133</v>
      </c>
      <c r="E75" s="58" t="s">
        <v>134</v>
      </c>
      <c r="F75" s="58" t="s">
        <v>80</v>
      </c>
      <c r="G75" s="51" t="s">
        <v>215</v>
      </c>
      <c r="H75" s="53">
        <v>52100</v>
      </c>
      <c r="I75" s="58" t="s">
        <v>140</v>
      </c>
      <c r="J75" s="58" t="s">
        <v>139</v>
      </c>
      <c r="K75" s="58" t="s">
        <v>135</v>
      </c>
      <c r="L75" s="53">
        <v>52100</v>
      </c>
      <c r="M75" s="53">
        <v>52100</v>
      </c>
      <c r="N75" s="62">
        <v>313554000822</v>
      </c>
      <c r="O75" s="58" t="s">
        <v>144</v>
      </c>
      <c r="P75" s="51">
        <v>66129008053</v>
      </c>
      <c r="Q75" s="57">
        <v>243581</v>
      </c>
      <c r="R75" s="57">
        <v>243586</v>
      </c>
    </row>
    <row r="77" spans="1:18" x14ac:dyDescent="0.35">
      <c r="A77" s="59">
        <v>2567</v>
      </c>
      <c r="B77" s="58" t="s">
        <v>25</v>
      </c>
      <c r="C77" s="58" t="s">
        <v>51</v>
      </c>
      <c r="D77" s="58" t="s">
        <v>133</v>
      </c>
      <c r="E77" s="58" t="s">
        <v>134</v>
      </c>
      <c r="F77" s="58" t="s">
        <v>80</v>
      </c>
      <c r="G77" s="51" t="s">
        <v>216</v>
      </c>
      <c r="H77" s="53">
        <v>11500</v>
      </c>
      <c r="I77" s="58" t="s">
        <v>140</v>
      </c>
      <c r="J77" s="58" t="s">
        <v>139</v>
      </c>
      <c r="K77" s="58" t="s">
        <v>135</v>
      </c>
      <c r="L77" s="53">
        <v>11500</v>
      </c>
      <c r="M77" s="53">
        <v>11500</v>
      </c>
      <c r="N77" s="56">
        <v>3320300150280</v>
      </c>
      <c r="O77" s="51" t="s">
        <v>217</v>
      </c>
      <c r="P77" s="51">
        <v>66129015062</v>
      </c>
      <c r="Q77" s="57">
        <v>243581</v>
      </c>
      <c r="R77" s="57">
        <v>243588</v>
      </c>
    </row>
    <row r="79" spans="1:18" x14ac:dyDescent="0.35">
      <c r="A79" s="59">
        <v>2567</v>
      </c>
      <c r="B79" s="58" t="s">
        <v>25</v>
      </c>
      <c r="C79" s="58" t="s">
        <v>51</v>
      </c>
      <c r="D79" s="58" t="s">
        <v>133</v>
      </c>
      <c r="E79" s="58" t="s">
        <v>134</v>
      </c>
      <c r="F79" s="58" t="s">
        <v>80</v>
      </c>
      <c r="G79" s="51" t="s">
        <v>218</v>
      </c>
      <c r="H79" s="53">
        <v>23000</v>
      </c>
      <c r="I79" s="58" t="s">
        <v>140</v>
      </c>
      <c r="J79" s="58" t="s">
        <v>139</v>
      </c>
      <c r="K79" s="58" t="s">
        <v>135</v>
      </c>
      <c r="L79" s="53">
        <v>23000</v>
      </c>
      <c r="M79" s="53">
        <v>23000</v>
      </c>
      <c r="N79" s="62">
        <v>313562000526</v>
      </c>
      <c r="O79" s="58" t="s">
        <v>197</v>
      </c>
      <c r="P79" s="51">
        <v>66129017701</v>
      </c>
      <c r="Q79" s="57">
        <v>243574</v>
      </c>
      <c r="R79" s="57">
        <v>243581</v>
      </c>
    </row>
    <row r="81" spans="1:18" x14ac:dyDescent="0.35">
      <c r="A81" s="59">
        <v>2567</v>
      </c>
      <c r="B81" s="58" t="s">
        <v>25</v>
      </c>
      <c r="C81" s="58" t="s">
        <v>51</v>
      </c>
      <c r="D81" s="58" t="s">
        <v>133</v>
      </c>
      <c r="E81" s="58" t="s">
        <v>134</v>
      </c>
      <c r="F81" s="58" t="s">
        <v>80</v>
      </c>
      <c r="G81" s="51" t="s">
        <v>220</v>
      </c>
      <c r="H81" s="53">
        <v>25500</v>
      </c>
      <c r="I81" s="58" t="s">
        <v>140</v>
      </c>
      <c r="J81" s="58" t="s">
        <v>139</v>
      </c>
      <c r="K81" s="58" t="s">
        <v>135</v>
      </c>
      <c r="L81" s="53">
        <v>25500</v>
      </c>
      <c r="M81" s="53">
        <v>25500</v>
      </c>
      <c r="N81" s="56">
        <v>3310400115788</v>
      </c>
      <c r="O81" s="51" t="s">
        <v>219</v>
      </c>
      <c r="P81" s="51">
        <v>66129007074</v>
      </c>
      <c r="Q81" s="57">
        <v>243579</v>
      </c>
      <c r="R81" s="57">
        <v>243584</v>
      </c>
    </row>
    <row r="83" spans="1:18" x14ac:dyDescent="0.35">
      <c r="A83" s="59">
        <v>2567</v>
      </c>
      <c r="B83" s="58" t="s">
        <v>25</v>
      </c>
      <c r="C83" s="58" t="s">
        <v>51</v>
      </c>
      <c r="D83" s="58" t="s">
        <v>133</v>
      </c>
      <c r="E83" s="58" t="s">
        <v>134</v>
      </c>
      <c r="F83" s="58" t="s">
        <v>80</v>
      </c>
      <c r="G83" s="51" t="s">
        <v>221</v>
      </c>
      <c r="H83" s="53">
        <v>16200</v>
      </c>
      <c r="I83" s="58" t="s">
        <v>140</v>
      </c>
      <c r="J83" s="58" t="s">
        <v>139</v>
      </c>
      <c r="K83" s="58" t="s">
        <v>135</v>
      </c>
      <c r="L83" s="53">
        <v>16200</v>
      </c>
      <c r="M83" s="53">
        <v>16200</v>
      </c>
      <c r="N83" s="66">
        <v>5310400067089</v>
      </c>
      <c r="O83" s="58" t="s">
        <v>172</v>
      </c>
      <c r="P83" s="51">
        <v>66129060394</v>
      </c>
      <c r="Q83" s="57">
        <v>243587</v>
      </c>
      <c r="R83" s="57">
        <v>243616</v>
      </c>
    </row>
    <row r="85" spans="1:18" x14ac:dyDescent="0.35">
      <c r="A85" s="59">
        <v>2567</v>
      </c>
      <c r="B85" s="58" t="s">
        <v>25</v>
      </c>
      <c r="C85" s="58" t="s">
        <v>51</v>
      </c>
      <c r="D85" s="58" t="s">
        <v>133</v>
      </c>
      <c r="E85" s="58" t="s">
        <v>134</v>
      </c>
      <c r="F85" s="58" t="s">
        <v>80</v>
      </c>
      <c r="G85" s="51" t="s">
        <v>222</v>
      </c>
      <c r="H85" s="53">
        <v>107277.3</v>
      </c>
      <c r="I85" s="58" t="s">
        <v>140</v>
      </c>
      <c r="J85" s="58" t="s">
        <v>139</v>
      </c>
      <c r="K85" s="58" t="s">
        <v>135</v>
      </c>
      <c r="L85" s="53">
        <v>107277.3</v>
      </c>
      <c r="M85" s="53">
        <v>107277.3</v>
      </c>
      <c r="N85" s="71">
        <v>105542091554</v>
      </c>
      <c r="O85" s="58" t="s">
        <v>194</v>
      </c>
      <c r="P85" s="51">
        <v>66129066238</v>
      </c>
      <c r="Q85" s="57">
        <v>243587</v>
      </c>
      <c r="R85" s="57">
        <v>243605</v>
      </c>
    </row>
    <row r="87" spans="1:18" x14ac:dyDescent="0.35">
      <c r="A87" s="59">
        <v>2567</v>
      </c>
      <c r="B87" s="58" t="s">
        <v>25</v>
      </c>
      <c r="C87" s="58" t="s">
        <v>51</v>
      </c>
      <c r="D87" s="58" t="s">
        <v>133</v>
      </c>
      <c r="E87" s="58" t="s">
        <v>134</v>
      </c>
      <c r="F87" s="58" t="s">
        <v>80</v>
      </c>
      <c r="G87" s="58" t="s">
        <v>223</v>
      </c>
      <c r="H87" s="53">
        <v>10000</v>
      </c>
      <c r="I87" s="58" t="s">
        <v>140</v>
      </c>
      <c r="J87" s="58" t="s">
        <v>139</v>
      </c>
      <c r="K87" s="58" t="s">
        <v>135</v>
      </c>
      <c r="L87" s="53">
        <v>10000</v>
      </c>
      <c r="M87" s="53">
        <v>10000</v>
      </c>
      <c r="N87" s="62">
        <v>3310400115788</v>
      </c>
      <c r="O87" s="58" t="s">
        <v>219</v>
      </c>
      <c r="P87" s="51">
        <v>66129085409</v>
      </c>
      <c r="Q87" s="57">
        <v>243579</v>
      </c>
      <c r="R87" s="57">
        <v>243584</v>
      </c>
    </row>
    <row r="89" spans="1:18" x14ac:dyDescent="0.35">
      <c r="A89" s="59">
        <v>2567</v>
      </c>
      <c r="B89" s="58" t="s">
        <v>25</v>
      </c>
      <c r="C89" s="58" t="s">
        <v>51</v>
      </c>
      <c r="D89" s="58" t="s">
        <v>133</v>
      </c>
      <c r="E89" s="58" t="s">
        <v>134</v>
      </c>
      <c r="F89" s="58" t="s">
        <v>80</v>
      </c>
      <c r="G89" s="51" t="s">
        <v>225</v>
      </c>
      <c r="H89" s="53">
        <v>22534.2</v>
      </c>
      <c r="I89" s="58" t="s">
        <v>140</v>
      </c>
      <c r="J89" s="51" t="s">
        <v>139</v>
      </c>
      <c r="K89" s="58" t="s">
        <v>135</v>
      </c>
      <c r="L89" s="53">
        <v>22534.2</v>
      </c>
      <c r="M89" s="53">
        <v>22534.2</v>
      </c>
      <c r="N89" s="56">
        <v>313558001408</v>
      </c>
      <c r="O89" s="51" t="s">
        <v>224</v>
      </c>
      <c r="P89" s="51">
        <v>66129089474</v>
      </c>
      <c r="Q89" s="57">
        <v>243580</v>
      </c>
      <c r="R89" s="57">
        <v>243585</v>
      </c>
    </row>
    <row r="91" spans="1:18" x14ac:dyDescent="0.35">
      <c r="A91" s="59">
        <v>2567</v>
      </c>
      <c r="B91" s="58" t="s">
        <v>25</v>
      </c>
      <c r="C91" s="58" t="s">
        <v>51</v>
      </c>
      <c r="D91" s="58" t="s">
        <v>133</v>
      </c>
      <c r="E91" s="58" t="s">
        <v>134</v>
      </c>
      <c r="F91" s="58" t="s">
        <v>80</v>
      </c>
      <c r="G91" s="51" t="s">
        <v>226</v>
      </c>
      <c r="H91" s="53">
        <v>84880</v>
      </c>
      <c r="I91" s="58" t="s">
        <v>140</v>
      </c>
      <c r="J91" s="51" t="s">
        <v>139</v>
      </c>
      <c r="K91" s="58" t="s">
        <v>135</v>
      </c>
      <c r="L91" s="53">
        <v>84880</v>
      </c>
      <c r="M91" s="53">
        <v>84880</v>
      </c>
      <c r="N91" s="62">
        <v>103554011044</v>
      </c>
      <c r="O91" s="58" t="s">
        <v>174</v>
      </c>
      <c r="P91" s="51">
        <v>66129111197</v>
      </c>
      <c r="Q91" s="57">
        <v>243593</v>
      </c>
      <c r="R91" s="57">
        <v>243599</v>
      </c>
    </row>
    <row r="93" spans="1:18" x14ac:dyDescent="0.35">
      <c r="A93" s="59">
        <v>2567</v>
      </c>
      <c r="B93" s="58" t="s">
        <v>25</v>
      </c>
      <c r="C93" s="58" t="s">
        <v>51</v>
      </c>
      <c r="D93" s="58" t="s">
        <v>133</v>
      </c>
      <c r="E93" s="58" t="s">
        <v>134</v>
      </c>
      <c r="F93" s="58" t="s">
        <v>80</v>
      </c>
      <c r="G93" s="51" t="s">
        <v>227</v>
      </c>
      <c r="H93" s="53">
        <v>8988</v>
      </c>
      <c r="I93" s="58" t="s">
        <v>140</v>
      </c>
      <c r="J93" s="51" t="s">
        <v>139</v>
      </c>
      <c r="K93" s="58" t="s">
        <v>135</v>
      </c>
      <c r="L93" s="53">
        <v>8988</v>
      </c>
      <c r="M93" s="53">
        <v>8988</v>
      </c>
      <c r="N93" s="62">
        <v>313558001408</v>
      </c>
      <c r="O93" s="51" t="s">
        <v>224</v>
      </c>
      <c r="P93" s="51">
        <v>66129127537</v>
      </c>
      <c r="Q93" s="57">
        <v>243580</v>
      </c>
      <c r="R93" s="57">
        <v>243585</v>
      </c>
    </row>
    <row r="95" spans="1:18" x14ac:dyDescent="0.35">
      <c r="A95" s="59">
        <v>2567</v>
      </c>
      <c r="B95" s="58" t="s">
        <v>25</v>
      </c>
      <c r="C95" s="58" t="s">
        <v>51</v>
      </c>
      <c r="D95" s="58" t="s">
        <v>133</v>
      </c>
      <c r="E95" s="58" t="s">
        <v>134</v>
      </c>
      <c r="F95" s="58" t="s">
        <v>80</v>
      </c>
      <c r="G95" s="51" t="s">
        <v>228</v>
      </c>
      <c r="H95" s="53">
        <v>12840</v>
      </c>
      <c r="I95" s="58" t="s">
        <v>140</v>
      </c>
      <c r="J95" s="51" t="s">
        <v>139</v>
      </c>
      <c r="K95" s="58" t="s">
        <v>135</v>
      </c>
      <c r="L95" s="53">
        <v>12840</v>
      </c>
      <c r="M95" s="53">
        <v>12840</v>
      </c>
      <c r="N95" s="62">
        <v>313558001408</v>
      </c>
      <c r="O95" s="58" t="s">
        <v>224</v>
      </c>
      <c r="P95" s="51">
        <v>66129159349</v>
      </c>
      <c r="Q95" s="57">
        <v>243580</v>
      </c>
      <c r="R95" s="57">
        <v>243584</v>
      </c>
    </row>
    <row r="97" spans="1:18" x14ac:dyDescent="0.35">
      <c r="A97" s="59">
        <v>2567</v>
      </c>
      <c r="B97" s="58" t="s">
        <v>25</v>
      </c>
      <c r="C97" s="58" t="s">
        <v>51</v>
      </c>
      <c r="D97" s="58" t="s">
        <v>133</v>
      </c>
      <c r="E97" s="58" t="s">
        <v>134</v>
      </c>
      <c r="F97" s="58" t="s">
        <v>80</v>
      </c>
      <c r="G97" s="58" t="s">
        <v>230</v>
      </c>
      <c r="H97" s="72">
        <v>38880</v>
      </c>
      <c r="I97" s="58" t="s">
        <v>140</v>
      </c>
      <c r="J97" s="58" t="s">
        <v>139</v>
      </c>
      <c r="K97" s="58" t="s">
        <v>135</v>
      </c>
      <c r="L97" s="72">
        <v>38880</v>
      </c>
      <c r="M97" s="72">
        <v>38880</v>
      </c>
      <c r="N97" s="62">
        <v>3310400183651</v>
      </c>
      <c r="O97" s="58" t="s">
        <v>206</v>
      </c>
      <c r="P97" s="58">
        <v>66129174608</v>
      </c>
      <c r="Q97" s="73">
        <v>243584</v>
      </c>
      <c r="R97" s="64">
        <v>243587</v>
      </c>
    </row>
    <row r="99" spans="1:18" x14ac:dyDescent="0.35">
      <c r="A99" s="59">
        <v>2567</v>
      </c>
      <c r="B99" s="58" t="s">
        <v>25</v>
      </c>
      <c r="C99" s="58" t="s">
        <v>51</v>
      </c>
      <c r="D99" s="58" t="s">
        <v>133</v>
      </c>
      <c r="E99" s="58" t="s">
        <v>134</v>
      </c>
      <c r="F99" s="58" t="s">
        <v>80</v>
      </c>
      <c r="G99" s="58" t="s">
        <v>229</v>
      </c>
      <c r="H99" s="72">
        <v>82602</v>
      </c>
      <c r="I99" s="58" t="s">
        <v>140</v>
      </c>
      <c r="J99" s="58" t="s">
        <v>139</v>
      </c>
      <c r="K99" s="58" t="s">
        <v>135</v>
      </c>
      <c r="L99" s="72">
        <v>82602</v>
      </c>
      <c r="M99" s="72">
        <v>82602</v>
      </c>
      <c r="N99" s="62">
        <v>3310400395641</v>
      </c>
      <c r="O99" s="58" t="s">
        <v>142</v>
      </c>
      <c r="P99" s="58">
        <v>66129187601</v>
      </c>
      <c r="Q99" s="73">
        <v>243587</v>
      </c>
      <c r="R99" s="64">
        <v>243593</v>
      </c>
    </row>
    <row r="101" spans="1:18" x14ac:dyDescent="0.35">
      <c r="A101" s="59">
        <v>2567</v>
      </c>
      <c r="B101" s="58" t="s">
        <v>25</v>
      </c>
      <c r="C101" s="58" t="s">
        <v>51</v>
      </c>
      <c r="D101" s="58" t="s">
        <v>133</v>
      </c>
      <c r="E101" s="58" t="s">
        <v>134</v>
      </c>
      <c r="F101" s="58" t="s">
        <v>80</v>
      </c>
      <c r="G101" s="58" t="s">
        <v>231</v>
      </c>
      <c r="H101" s="72">
        <v>9000</v>
      </c>
      <c r="I101" s="58" t="s">
        <v>140</v>
      </c>
      <c r="J101" s="58" t="s">
        <v>139</v>
      </c>
      <c r="K101" s="58" t="s">
        <v>135</v>
      </c>
      <c r="L101" s="72">
        <v>9000</v>
      </c>
      <c r="M101" s="72">
        <v>9000</v>
      </c>
      <c r="N101" s="62">
        <v>3320300150280</v>
      </c>
      <c r="O101" s="58" t="s">
        <v>217</v>
      </c>
      <c r="P101" s="58">
        <v>66129209162</v>
      </c>
      <c r="Q101" s="73">
        <v>243574</v>
      </c>
      <c r="R101" s="64">
        <v>243581</v>
      </c>
    </row>
    <row r="103" spans="1:18" x14ac:dyDescent="0.35">
      <c r="A103" s="59">
        <v>2567</v>
      </c>
      <c r="B103" s="58" t="s">
        <v>25</v>
      </c>
      <c r="C103" s="58" t="s">
        <v>51</v>
      </c>
      <c r="D103" s="58" t="s">
        <v>133</v>
      </c>
      <c r="E103" s="58" t="s">
        <v>134</v>
      </c>
      <c r="F103" s="58" t="s">
        <v>80</v>
      </c>
      <c r="G103" s="58" t="s">
        <v>232</v>
      </c>
      <c r="H103" s="72">
        <v>23197.599999999999</v>
      </c>
      <c r="I103" s="58" t="s">
        <v>140</v>
      </c>
      <c r="J103" s="58" t="s">
        <v>139</v>
      </c>
      <c r="K103" s="58" t="s">
        <v>135</v>
      </c>
      <c r="L103" s="72">
        <v>23197.599999999999</v>
      </c>
      <c r="M103" s="72">
        <v>23197.599999999999</v>
      </c>
      <c r="N103" s="62">
        <v>313531000028</v>
      </c>
      <c r="O103" s="58" t="s">
        <v>188</v>
      </c>
      <c r="P103" s="58">
        <v>66129224982</v>
      </c>
      <c r="Q103" s="73">
        <v>243594</v>
      </c>
      <c r="R103" s="64">
        <v>243602</v>
      </c>
    </row>
    <row r="105" spans="1:18" x14ac:dyDescent="0.35">
      <c r="A105" s="59">
        <v>2567</v>
      </c>
      <c r="B105" s="58" t="s">
        <v>25</v>
      </c>
      <c r="C105" s="58" t="s">
        <v>51</v>
      </c>
      <c r="D105" s="58" t="s">
        <v>133</v>
      </c>
      <c r="E105" s="58" t="s">
        <v>134</v>
      </c>
      <c r="F105" s="58" t="s">
        <v>80</v>
      </c>
      <c r="G105" s="58" t="s">
        <v>233</v>
      </c>
      <c r="H105" s="72">
        <v>5832</v>
      </c>
      <c r="I105" s="58" t="s">
        <v>140</v>
      </c>
      <c r="J105" s="58" t="s">
        <v>139</v>
      </c>
      <c r="K105" s="58" t="s">
        <v>135</v>
      </c>
      <c r="L105" s="72">
        <v>5832</v>
      </c>
      <c r="M105" s="72">
        <v>5832</v>
      </c>
      <c r="N105" s="62">
        <v>3310400183651</v>
      </c>
      <c r="O105" s="58" t="s">
        <v>206</v>
      </c>
      <c r="P105" s="58">
        <v>66129237761</v>
      </c>
      <c r="Q105" s="73">
        <v>243602</v>
      </c>
      <c r="R105" s="64">
        <v>243605</v>
      </c>
    </row>
    <row r="107" spans="1:18" x14ac:dyDescent="0.35">
      <c r="A107" s="59">
        <v>2567</v>
      </c>
      <c r="B107" s="58" t="s">
        <v>25</v>
      </c>
      <c r="C107" s="58" t="s">
        <v>51</v>
      </c>
      <c r="D107" s="58" t="s">
        <v>133</v>
      </c>
      <c r="E107" s="58" t="s">
        <v>134</v>
      </c>
      <c r="F107" s="58" t="s">
        <v>80</v>
      </c>
      <c r="G107" s="58" t="s">
        <v>234</v>
      </c>
      <c r="H107" s="72">
        <v>5500</v>
      </c>
      <c r="I107" s="58" t="s">
        <v>140</v>
      </c>
      <c r="J107" s="58" t="s">
        <v>139</v>
      </c>
      <c r="K107" s="58" t="s">
        <v>135</v>
      </c>
      <c r="L107" s="72">
        <v>5500</v>
      </c>
      <c r="M107" s="72">
        <v>5500</v>
      </c>
      <c r="N107" s="62">
        <v>3320300150280</v>
      </c>
      <c r="O107" s="58" t="s">
        <v>217</v>
      </c>
      <c r="P107" s="58">
        <v>66129260980</v>
      </c>
      <c r="Q107" s="73">
        <v>243593</v>
      </c>
      <c r="R107" s="64">
        <v>243599</v>
      </c>
    </row>
    <row r="109" spans="1:18" ht="23.25" x14ac:dyDescent="0.35">
      <c r="A109" s="59">
        <v>2567</v>
      </c>
      <c r="B109" s="58" t="s">
        <v>25</v>
      </c>
      <c r="C109" s="58" t="s">
        <v>51</v>
      </c>
      <c r="D109" s="58" t="s">
        <v>133</v>
      </c>
      <c r="E109" s="58" t="s">
        <v>134</v>
      </c>
      <c r="F109" s="58" t="s">
        <v>80</v>
      </c>
      <c r="G109" s="58" t="s">
        <v>236</v>
      </c>
      <c r="H109" s="72">
        <v>23679.1</v>
      </c>
      <c r="I109" s="58" t="s">
        <v>140</v>
      </c>
      <c r="J109" s="58" t="s">
        <v>139</v>
      </c>
      <c r="K109" s="58" t="s">
        <v>135</v>
      </c>
      <c r="L109" s="72">
        <v>23679.1</v>
      </c>
      <c r="M109" s="72">
        <v>23679.1</v>
      </c>
      <c r="N109" s="70">
        <v>3310400027668</v>
      </c>
      <c r="O109" s="58" t="s">
        <v>235</v>
      </c>
      <c r="P109" s="58">
        <v>66129299366</v>
      </c>
      <c r="Q109" s="73">
        <v>243606</v>
      </c>
      <c r="R109" s="64">
        <v>243609</v>
      </c>
    </row>
    <row r="111" spans="1:18" x14ac:dyDescent="0.35">
      <c r="A111" s="59">
        <v>2567</v>
      </c>
      <c r="B111" s="58" t="s">
        <v>25</v>
      </c>
      <c r="C111" s="58" t="s">
        <v>51</v>
      </c>
      <c r="D111" s="58" t="s">
        <v>133</v>
      </c>
      <c r="E111" s="58" t="s">
        <v>134</v>
      </c>
      <c r="F111" s="58" t="s">
        <v>80</v>
      </c>
      <c r="G111" s="58" t="s">
        <v>237</v>
      </c>
      <c r="H111" s="72">
        <v>35000</v>
      </c>
      <c r="I111" s="58" t="s">
        <v>140</v>
      </c>
      <c r="J111" s="58" t="s">
        <v>139</v>
      </c>
      <c r="K111" s="58" t="s">
        <v>135</v>
      </c>
      <c r="L111" s="72">
        <v>35000</v>
      </c>
      <c r="M111" s="72">
        <v>35000</v>
      </c>
      <c r="N111" s="62">
        <v>313562000526</v>
      </c>
      <c r="O111" s="58" t="s">
        <v>197</v>
      </c>
      <c r="P111" s="58">
        <v>66129328140</v>
      </c>
      <c r="Q111" s="73">
        <v>243607</v>
      </c>
      <c r="R111" s="64">
        <v>243614</v>
      </c>
    </row>
    <row r="113" spans="1:18" x14ac:dyDescent="0.35">
      <c r="A113" s="59">
        <v>2567</v>
      </c>
      <c r="B113" s="58" t="s">
        <v>25</v>
      </c>
      <c r="C113" s="58" t="s">
        <v>51</v>
      </c>
      <c r="D113" s="58" t="s">
        <v>133</v>
      </c>
      <c r="E113" s="58" t="s">
        <v>134</v>
      </c>
      <c r="F113" s="58" t="s">
        <v>80</v>
      </c>
      <c r="G113" s="58" t="s">
        <v>238</v>
      </c>
      <c r="H113" s="72">
        <v>5160</v>
      </c>
      <c r="I113" s="58" t="s">
        <v>140</v>
      </c>
      <c r="J113" s="58" t="s">
        <v>139</v>
      </c>
      <c r="K113" s="58" t="s">
        <v>135</v>
      </c>
      <c r="L113" s="72">
        <v>5160</v>
      </c>
      <c r="M113" s="72">
        <v>5160</v>
      </c>
      <c r="N113" s="62">
        <v>3310400259291</v>
      </c>
      <c r="O113" s="51" t="s">
        <v>158</v>
      </c>
      <c r="P113" s="58">
        <v>66129409851</v>
      </c>
      <c r="Q113" s="73">
        <v>243595</v>
      </c>
      <c r="R113" s="64">
        <v>243605</v>
      </c>
    </row>
    <row r="115" spans="1:18" x14ac:dyDescent="0.35">
      <c r="A115" s="59">
        <v>2567</v>
      </c>
      <c r="B115" s="58" t="s">
        <v>25</v>
      </c>
      <c r="C115" s="58" t="s">
        <v>51</v>
      </c>
      <c r="D115" s="58" t="s">
        <v>133</v>
      </c>
      <c r="E115" s="58" t="s">
        <v>134</v>
      </c>
      <c r="F115" s="58" t="s">
        <v>80</v>
      </c>
      <c r="G115" s="58" t="s">
        <v>239</v>
      </c>
      <c r="H115" s="72">
        <v>1200</v>
      </c>
      <c r="I115" s="58" t="s">
        <v>140</v>
      </c>
      <c r="J115" s="58" t="s">
        <v>139</v>
      </c>
      <c r="K115" s="58" t="s">
        <v>135</v>
      </c>
      <c r="L115" s="72">
        <v>1200</v>
      </c>
      <c r="M115" s="72">
        <v>1200</v>
      </c>
      <c r="N115" s="62">
        <v>1330400211764</v>
      </c>
      <c r="O115" s="51" t="s">
        <v>240</v>
      </c>
      <c r="P115" s="58">
        <v>66129428815</v>
      </c>
      <c r="Q115" s="73">
        <v>243601</v>
      </c>
      <c r="R115" s="64">
        <v>243606</v>
      </c>
    </row>
    <row r="117" spans="1:18" x14ac:dyDescent="0.35">
      <c r="A117" s="59">
        <v>2567</v>
      </c>
      <c r="B117" s="58" t="s">
        <v>25</v>
      </c>
      <c r="C117" s="58" t="s">
        <v>51</v>
      </c>
      <c r="D117" s="58" t="s">
        <v>133</v>
      </c>
      <c r="E117" s="58" t="s">
        <v>134</v>
      </c>
      <c r="F117" s="58" t="s">
        <v>80</v>
      </c>
      <c r="G117" s="58" t="s">
        <v>241</v>
      </c>
      <c r="H117" s="72">
        <v>21442.799999999999</v>
      </c>
      <c r="I117" s="58" t="s">
        <v>140</v>
      </c>
      <c r="J117" s="58" t="s">
        <v>139</v>
      </c>
      <c r="K117" s="58" t="s">
        <v>135</v>
      </c>
      <c r="L117" s="72">
        <v>21442.799999999999</v>
      </c>
      <c r="M117" s="72">
        <v>21442.799999999999</v>
      </c>
      <c r="N117" s="62">
        <v>313558001408</v>
      </c>
      <c r="O117" s="58" t="s">
        <v>224</v>
      </c>
      <c r="P117" s="58">
        <v>66129370245</v>
      </c>
      <c r="Q117" s="73">
        <v>243606</v>
      </c>
      <c r="R117" s="64">
        <v>243609</v>
      </c>
    </row>
    <row r="119" spans="1:18" x14ac:dyDescent="0.35">
      <c r="A119" s="59">
        <v>2567</v>
      </c>
      <c r="B119" s="58" t="s">
        <v>25</v>
      </c>
      <c r="C119" s="58" t="s">
        <v>51</v>
      </c>
      <c r="D119" s="58" t="s">
        <v>133</v>
      </c>
      <c r="E119" s="58" t="s">
        <v>134</v>
      </c>
      <c r="F119" s="58" t="s">
        <v>80</v>
      </c>
      <c r="G119" s="58" t="s">
        <v>242</v>
      </c>
      <c r="H119" s="72">
        <v>6660</v>
      </c>
      <c r="I119" s="58" t="s">
        <v>140</v>
      </c>
      <c r="J119" s="58" t="s">
        <v>139</v>
      </c>
      <c r="K119" s="58" t="s">
        <v>135</v>
      </c>
      <c r="L119" s="72">
        <v>6660</v>
      </c>
      <c r="M119" s="72">
        <v>6660</v>
      </c>
      <c r="N119" s="62">
        <v>3310400259291</v>
      </c>
      <c r="O119" s="58" t="s">
        <v>158</v>
      </c>
      <c r="P119" s="58">
        <v>67019030164</v>
      </c>
      <c r="Q119" s="73">
        <v>243612</v>
      </c>
      <c r="R119" s="64">
        <v>243616</v>
      </c>
    </row>
    <row r="121" spans="1:18" x14ac:dyDescent="0.35">
      <c r="A121" s="59">
        <v>2567</v>
      </c>
      <c r="B121" s="58" t="s">
        <v>25</v>
      </c>
      <c r="C121" s="58" t="s">
        <v>51</v>
      </c>
      <c r="D121" s="58" t="s">
        <v>133</v>
      </c>
      <c r="E121" s="58" t="s">
        <v>134</v>
      </c>
      <c r="F121" s="58" t="s">
        <v>80</v>
      </c>
      <c r="G121" s="58" t="s">
        <v>243</v>
      </c>
      <c r="H121" s="72">
        <v>18906.900000000001</v>
      </c>
      <c r="I121" s="58" t="s">
        <v>140</v>
      </c>
      <c r="J121" s="58" t="s">
        <v>139</v>
      </c>
      <c r="K121" s="58" t="s">
        <v>135</v>
      </c>
      <c r="L121" s="72">
        <v>18906.900000000001</v>
      </c>
      <c r="M121" s="72">
        <v>18906.900000000001</v>
      </c>
      <c r="N121" s="62">
        <v>313558001408</v>
      </c>
      <c r="O121" s="58" t="s">
        <v>224</v>
      </c>
      <c r="P121" s="58">
        <v>67019050792</v>
      </c>
      <c r="Q121" s="73">
        <v>243612</v>
      </c>
      <c r="R121" s="64">
        <v>243615</v>
      </c>
    </row>
    <row r="123" spans="1:18" x14ac:dyDescent="0.35">
      <c r="A123" s="59">
        <v>2567</v>
      </c>
      <c r="B123" s="58" t="s">
        <v>25</v>
      </c>
      <c r="C123" s="58" t="s">
        <v>51</v>
      </c>
      <c r="D123" s="58" t="s">
        <v>133</v>
      </c>
      <c r="E123" s="58" t="s">
        <v>134</v>
      </c>
      <c r="F123" s="58" t="s">
        <v>80</v>
      </c>
      <c r="G123" s="58" t="s">
        <v>244</v>
      </c>
      <c r="H123" s="72">
        <v>72900</v>
      </c>
      <c r="I123" s="58" t="s">
        <v>140</v>
      </c>
      <c r="J123" s="58" t="s">
        <v>139</v>
      </c>
      <c r="K123" s="58" t="s">
        <v>135</v>
      </c>
      <c r="L123" s="72">
        <v>72900</v>
      </c>
      <c r="M123" s="72">
        <v>72900</v>
      </c>
      <c r="N123" s="62">
        <v>3310400183651</v>
      </c>
      <c r="O123" s="58" t="s">
        <v>206</v>
      </c>
      <c r="P123" s="58">
        <v>67019053627</v>
      </c>
      <c r="Q123" s="73">
        <v>243612</v>
      </c>
      <c r="R123" s="64">
        <v>243615</v>
      </c>
    </row>
    <row r="125" spans="1:18" x14ac:dyDescent="0.35">
      <c r="A125" s="59">
        <v>2567</v>
      </c>
      <c r="B125" s="58" t="s">
        <v>25</v>
      </c>
      <c r="C125" s="58" t="s">
        <v>51</v>
      </c>
      <c r="D125" s="58" t="s">
        <v>133</v>
      </c>
      <c r="E125" s="58" t="s">
        <v>134</v>
      </c>
      <c r="F125" s="58" t="s">
        <v>80</v>
      </c>
      <c r="G125" s="58" t="s">
        <v>245</v>
      </c>
      <c r="H125" s="72">
        <v>10218.5</v>
      </c>
      <c r="I125" s="58" t="s">
        <v>140</v>
      </c>
      <c r="J125" s="58" t="s">
        <v>139</v>
      </c>
      <c r="K125" s="58" t="s">
        <v>135</v>
      </c>
      <c r="L125" s="72">
        <v>10218.5</v>
      </c>
      <c r="M125" s="72">
        <v>10218.5</v>
      </c>
      <c r="N125" s="62">
        <v>313531000028</v>
      </c>
      <c r="O125" s="58" t="s">
        <v>188</v>
      </c>
      <c r="P125" s="58">
        <v>67019062516</v>
      </c>
      <c r="Q125" s="73">
        <v>243595</v>
      </c>
      <c r="R125" s="64">
        <v>243605</v>
      </c>
    </row>
    <row r="127" spans="1:18" x14ac:dyDescent="0.35">
      <c r="A127" s="59">
        <v>2567</v>
      </c>
      <c r="B127" s="58" t="s">
        <v>25</v>
      </c>
      <c r="C127" s="58" t="s">
        <v>51</v>
      </c>
      <c r="D127" s="58" t="s">
        <v>133</v>
      </c>
      <c r="E127" s="58" t="s">
        <v>134</v>
      </c>
      <c r="F127" s="58" t="s">
        <v>80</v>
      </c>
      <c r="G127" s="58" t="s">
        <v>246</v>
      </c>
      <c r="H127" s="72">
        <v>11235</v>
      </c>
      <c r="I127" s="58" t="s">
        <v>140</v>
      </c>
      <c r="J127" s="58" t="s">
        <v>139</v>
      </c>
      <c r="K127" s="58" t="s">
        <v>135</v>
      </c>
      <c r="L127" s="72">
        <v>11235</v>
      </c>
      <c r="M127" s="72">
        <v>11235</v>
      </c>
      <c r="N127" s="62">
        <v>313531000028</v>
      </c>
      <c r="O127" s="58" t="s">
        <v>188</v>
      </c>
      <c r="P127" s="58">
        <v>67019074163</v>
      </c>
      <c r="Q127" s="73">
        <v>243602</v>
      </c>
      <c r="R127" s="64">
        <v>243609</v>
      </c>
    </row>
    <row r="129" spans="1:18" x14ac:dyDescent="0.35">
      <c r="A129" s="59">
        <v>2567</v>
      </c>
      <c r="B129" s="58" t="s">
        <v>25</v>
      </c>
      <c r="C129" s="58" t="s">
        <v>51</v>
      </c>
      <c r="D129" s="58" t="s">
        <v>133</v>
      </c>
      <c r="E129" s="58" t="s">
        <v>134</v>
      </c>
      <c r="F129" s="58" t="s">
        <v>80</v>
      </c>
      <c r="G129" s="58" t="s">
        <v>246</v>
      </c>
      <c r="H129" s="72">
        <v>32581.5</v>
      </c>
      <c r="I129" s="58" t="s">
        <v>140</v>
      </c>
      <c r="J129" s="58" t="s">
        <v>139</v>
      </c>
      <c r="K129" s="58" t="s">
        <v>135</v>
      </c>
      <c r="L129" s="72">
        <v>32581.5</v>
      </c>
      <c r="M129" s="72">
        <v>32581.5</v>
      </c>
      <c r="N129" s="62">
        <v>313531000028</v>
      </c>
      <c r="O129" s="58" t="s">
        <v>188</v>
      </c>
      <c r="P129" s="58">
        <v>67019077992</v>
      </c>
      <c r="Q129" s="73">
        <v>243601</v>
      </c>
      <c r="R129" s="64">
        <v>243608</v>
      </c>
    </row>
    <row r="131" spans="1:18" x14ac:dyDescent="0.35">
      <c r="A131" s="59">
        <v>2567</v>
      </c>
      <c r="B131" s="58" t="s">
        <v>25</v>
      </c>
      <c r="C131" s="58" t="s">
        <v>51</v>
      </c>
      <c r="D131" s="58" t="s">
        <v>133</v>
      </c>
      <c r="E131" s="58" t="s">
        <v>134</v>
      </c>
      <c r="F131" s="58" t="s">
        <v>80</v>
      </c>
      <c r="G131" s="58" t="s">
        <v>247</v>
      </c>
      <c r="H131" s="72">
        <v>5250</v>
      </c>
      <c r="I131" s="58" t="s">
        <v>140</v>
      </c>
      <c r="J131" s="58" t="s">
        <v>139</v>
      </c>
      <c r="K131" s="58" t="s">
        <v>135</v>
      </c>
      <c r="L131" s="72">
        <v>5250</v>
      </c>
      <c r="M131" s="72">
        <v>5250</v>
      </c>
      <c r="N131" s="62">
        <v>313562000526</v>
      </c>
      <c r="O131" s="58" t="s">
        <v>197</v>
      </c>
      <c r="P131" s="58">
        <v>67019083178</v>
      </c>
      <c r="Q131" s="73">
        <v>243601</v>
      </c>
      <c r="R131" s="64">
        <v>243608</v>
      </c>
    </row>
    <row r="133" spans="1:18" x14ac:dyDescent="0.35">
      <c r="A133" s="59">
        <v>2567</v>
      </c>
      <c r="B133" s="58" t="s">
        <v>25</v>
      </c>
      <c r="C133" s="58" t="s">
        <v>51</v>
      </c>
      <c r="D133" s="58" t="s">
        <v>133</v>
      </c>
      <c r="E133" s="58" t="s">
        <v>134</v>
      </c>
      <c r="F133" s="58" t="s">
        <v>80</v>
      </c>
      <c r="G133" s="58" t="s">
        <v>248</v>
      </c>
      <c r="H133" s="72">
        <v>15013</v>
      </c>
      <c r="I133" s="58" t="s">
        <v>140</v>
      </c>
      <c r="J133" s="58" t="s">
        <v>139</v>
      </c>
      <c r="K133" s="58" t="s">
        <v>135</v>
      </c>
      <c r="L133" s="72">
        <v>15013</v>
      </c>
      <c r="M133" s="72">
        <v>15013</v>
      </c>
      <c r="N133" s="62">
        <v>3310400395641</v>
      </c>
      <c r="O133" s="58" t="s">
        <v>142</v>
      </c>
      <c r="P133" s="58">
        <v>67019088659</v>
      </c>
      <c r="Q133" s="73">
        <v>243607</v>
      </c>
      <c r="R133" s="64">
        <v>243612</v>
      </c>
    </row>
    <row r="135" spans="1:18" x14ac:dyDescent="0.35">
      <c r="A135" s="59">
        <v>2567</v>
      </c>
      <c r="B135" s="58" t="s">
        <v>25</v>
      </c>
      <c r="C135" s="58" t="s">
        <v>51</v>
      </c>
      <c r="D135" s="58" t="s">
        <v>133</v>
      </c>
      <c r="E135" s="58" t="s">
        <v>134</v>
      </c>
      <c r="F135" s="58" t="s">
        <v>80</v>
      </c>
      <c r="G135" s="58" t="s">
        <v>249</v>
      </c>
      <c r="H135" s="72">
        <v>6750</v>
      </c>
      <c r="I135" s="58" t="s">
        <v>140</v>
      </c>
      <c r="J135" s="58" t="s">
        <v>139</v>
      </c>
      <c r="K135" s="58" t="s">
        <v>135</v>
      </c>
      <c r="L135" s="72">
        <v>6750</v>
      </c>
      <c r="M135" s="72">
        <v>6750</v>
      </c>
      <c r="N135" s="62">
        <v>3310400395641</v>
      </c>
      <c r="O135" s="58" t="s">
        <v>142</v>
      </c>
      <c r="P135" s="58">
        <v>67019120835</v>
      </c>
      <c r="Q135" s="73">
        <v>243607</v>
      </c>
      <c r="R135" s="64">
        <v>243612</v>
      </c>
    </row>
    <row r="137" spans="1:18" x14ac:dyDescent="0.35">
      <c r="A137" s="59">
        <v>2567</v>
      </c>
      <c r="B137" s="58" t="s">
        <v>25</v>
      </c>
      <c r="C137" s="58" t="s">
        <v>51</v>
      </c>
      <c r="D137" s="58" t="s">
        <v>133</v>
      </c>
      <c r="E137" s="58" t="s">
        <v>134</v>
      </c>
      <c r="F137" s="58" t="s">
        <v>80</v>
      </c>
      <c r="G137" s="58" t="s">
        <v>250</v>
      </c>
      <c r="H137" s="72">
        <v>17000</v>
      </c>
      <c r="I137" s="58" t="s">
        <v>140</v>
      </c>
      <c r="J137" s="58" t="s">
        <v>139</v>
      </c>
      <c r="K137" s="58" t="s">
        <v>135</v>
      </c>
      <c r="L137" s="72">
        <v>17000</v>
      </c>
      <c r="M137" s="72">
        <v>17000</v>
      </c>
      <c r="N137" s="62">
        <v>3310400115788</v>
      </c>
      <c r="O137" s="58" t="s">
        <v>219</v>
      </c>
      <c r="P137" s="58">
        <v>67019268249</v>
      </c>
      <c r="Q137" s="73">
        <v>243627</v>
      </c>
      <c r="R137" s="64">
        <v>243630</v>
      </c>
    </row>
    <row r="139" spans="1:18" x14ac:dyDescent="0.35">
      <c r="A139" s="59">
        <v>2567</v>
      </c>
      <c r="B139" s="58" t="s">
        <v>25</v>
      </c>
      <c r="C139" s="58" t="s">
        <v>51</v>
      </c>
      <c r="D139" s="58" t="s">
        <v>133</v>
      </c>
      <c r="E139" s="58" t="s">
        <v>134</v>
      </c>
      <c r="F139" s="58" t="s">
        <v>80</v>
      </c>
      <c r="G139" s="58" t="s">
        <v>251</v>
      </c>
      <c r="H139" s="72">
        <v>17500</v>
      </c>
      <c r="I139" s="58" t="s">
        <v>140</v>
      </c>
      <c r="J139" s="58" t="s">
        <v>139</v>
      </c>
      <c r="K139" s="58" t="s">
        <v>135</v>
      </c>
      <c r="L139" s="72">
        <v>17500</v>
      </c>
      <c r="M139" s="72">
        <v>17500</v>
      </c>
      <c r="N139" s="62">
        <v>3310400115788</v>
      </c>
      <c r="O139" s="58" t="s">
        <v>219</v>
      </c>
      <c r="P139" s="58">
        <v>67019283017</v>
      </c>
      <c r="Q139" s="73">
        <v>243627</v>
      </c>
      <c r="R139" s="64">
        <v>243630</v>
      </c>
    </row>
    <row r="141" spans="1:18" x14ac:dyDescent="0.35">
      <c r="A141" s="59">
        <v>2567</v>
      </c>
      <c r="B141" s="58" t="s">
        <v>25</v>
      </c>
      <c r="C141" s="58" t="s">
        <v>51</v>
      </c>
      <c r="D141" s="58" t="s">
        <v>133</v>
      </c>
      <c r="E141" s="58" t="s">
        <v>134</v>
      </c>
      <c r="F141" s="58" t="s">
        <v>80</v>
      </c>
      <c r="G141" s="58" t="s">
        <v>252</v>
      </c>
      <c r="H141" s="72">
        <v>97650</v>
      </c>
      <c r="I141" s="58" t="s">
        <v>140</v>
      </c>
      <c r="J141" s="58" t="s">
        <v>139</v>
      </c>
      <c r="K141" s="58" t="s">
        <v>135</v>
      </c>
      <c r="L141" s="72">
        <v>97650</v>
      </c>
      <c r="M141" s="72">
        <v>97650</v>
      </c>
      <c r="N141" s="62">
        <v>315561000885</v>
      </c>
      <c r="O141" s="51" t="s">
        <v>253</v>
      </c>
      <c r="P141" s="58">
        <v>67019256562</v>
      </c>
      <c r="Q141" s="73">
        <v>243623</v>
      </c>
      <c r="R141" s="64">
        <v>243628</v>
      </c>
    </row>
    <row r="143" spans="1:18" x14ac:dyDescent="0.35">
      <c r="A143" s="59">
        <v>2567</v>
      </c>
      <c r="B143" s="58" t="s">
        <v>25</v>
      </c>
      <c r="C143" s="58" t="s">
        <v>51</v>
      </c>
      <c r="D143" s="58" t="s">
        <v>133</v>
      </c>
      <c r="E143" s="58" t="s">
        <v>134</v>
      </c>
      <c r="F143" s="58" t="s">
        <v>80</v>
      </c>
      <c r="G143" s="58" t="s">
        <v>254</v>
      </c>
      <c r="H143" s="72">
        <v>31500</v>
      </c>
      <c r="I143" s="58" t="s">
        <v>140</v>
      </c>
      <c r="J143" s="58" t="s">
        <v>139</v>
      </c>
      <c r="K143" s="58" t="s">
        <v>135</v>
      </c>
      <c r="L143" s="72">
        <v>31500</v>
      </c>
      <c r="M143" s="72">
        <v>31500</v>
      </c>
      <c r="N143" s="62">
        <v>3310400241058</v>
      </c>
      <c r="O143" s="51" t="s">
        <v>255</v>
      </c>
      <c r="P143" s="58">
        <v>67019304873</v>
      </c>
      <c r="Q143" s="73">
        <v>243626</v>
      </c>
      <c r="R143" s="64">
        <v>243629</v>
      </c>
    </row>
    <row r="145" spans="1:18" x14ac:dyDescent="0.35">
      <c r="A145" s="59">
        <v>2567</v>
      </c>
      <c r="B145" s="58" t="s">
        <v>25</v>
      </c>
      <c r="C145" s="58" t="s">
        <v>51</v>
      </c>
      <c r="D145" s="58" t="s">
        <v>133</v>
      </c>
      <c r="E145" s="58" t="s">
        <v>134</v>
      </c>
      <c r="F145" s="58" t="s">
        <v>80</v>
      </c>
      <c r="G145" s="58" t="s">
        <v>256</v>
      </c>
      <c r="H145" s="72">
        <v>52100</v>
      </c>
      <c r="I145" s="58" t="s">
        <v>140</v>
      </c>
      <c r="J145" s="58" t="s">
        <v>139</v>
      </c>
      <c r="K145" s="58" t="s">
        <v>135</v>
      </c>
      <c r="L145" s="72">
        <v>52100</v>
      </c>
      <c r="M145" s="72">
        <v>52100</v>
      </c>
      <c r="N145" s="62">
        <v>3310400241058</v>
      </c>
      <c r="O145" s="58" t="s">
        <v>255</v>
      </c>
      <c r="P145" s="58">
        <v>67019309738</v>
      </c>
      <c r="Q145" s="73">
        <v>243626</v>
      </c>
      <c r="R145" s="64">
        <v>243629</v>
      </c>
    </row>
    <row r="147" spans="1:18" x14ac:dyDescent="0.35">
      <c r="A147" s="59">
        <v>2567</v>
      </c>
      <c r="B147" s="58" t="s">
        <v>25</v>
      </c>
      <c r="C147" s="58" t="s">
        <v>51</v>
      </c>
      <c r="D147" s="58" t="s">
        <v>133</v>
      </c>
      <c r="E147" s="58" t="s">
        <v>134</v>
      </c>
      <c r="F147" s="58" t="s">
        <v>80</v>
      </c>
      <c r="G147" s="58" t="s">
        <v>257</v>
      </c>
      <c r="H147" s="72">
        <v>25000</v>
      </c>
      <c r="I147" s="58" t="s">
        <v>140</v>
      </c>
      <c r="J147" s="58" t="s">
        <v>139</v>
      </c>
      <c r="K147" s="58" t="s">
        <v>135</v>
      </c>
      <c r="L147" s="72">
        <v>25000</v>
      </c>
      <c r="M147" s="72">
        <v>25000</v>
      </c>
      <c r="N147" s="62">
        <v>3310400241058</v>
      </c>
      <c r="O147" s="58" t="s">
        <v>255</v>
      </c>
      <c r="P147" s="58">
        <v>67019315255</v>
      </c>
      <c r="Q147" s="73">
        <v>243626</v>
      </c>
      <c r="R147" s="64">
        <v>243629</v>
      </c>
    </row>
    <row r="149" spans="1:18" x14ac:dyDescent="0.35">
      <c r="A149" s="59">
        <v>2567</v>
      </c>
      <c r="B149" s="58" t="s">
        <v>25</v>
      </c>
      <c r="C149" s="58" t="s">
        <v>51</v>
      </c>
      <c r="D149" s="58" t="s">
        <v>133</v>
      </c>
      <c r="E149" s="58" t="s">
        <v>134</v>
      </c>
      <c r="F149" s="58" t="s">
        <v>80</v>
      </c>
      <c r="G149" s="58" t="s">
        <v>258</v>
      </c>
      <c r="H149" s="72">
        <v>25800</v>
      </c>
      <c r="I149" s="58" t="s">
        <v>140</v>
      </c>
      <c r="J149" s="58" t="s">
        <v>139</v>
      </c>
      <c r="K149" s="58" t="s">
        <v>135</v>
      </c>
      <c r="L149" s="72">
        <v>25800</v>
      </c>
      <c r="M149" s="72">
        <v>25800</v>
      </c>
      <c r="N149" s="62">
        <v>3320400250863</v>
      </c>
      <c r="O149" s="51" t="s">
        <v>170</v>
      </c>
      <c r="P149" s="58">
        <v>67019330692</v>
      </c>
      <c r="Q149" s="73">
        <v>243635</v>
      </c>
      <c r="R149" s="64" t="s">
        <v>259</v>
      </c>
    </row>
    <row r="150" spans="1:18" x14ac:dyDescent="0.35">
      <c r="R150" s="74"/>
    </row>
    <row r="151" spans="1:18" x14ac:dyDescent="0.35">
      <c r="A151" s="59">
        <v>2567</v>
      </c>
      <c r="B151" s="58" t="s">
        <v>25</v>
      </c>
      <c r="C151" s="58" t="s">
        <v>51</v>
      </c>
      <c r="D151" s="58" t="s">
        <v>133</v>
      </c>
      <c r="E151" s="58" t="s">
        <v>134</v>
      </c>
      <c r="F151" s="58" t="s">
        <v>80</v>
      </c>
      <c r="G151" s="58" t="s">
        <v>260</v>
      </c>
      <c r="H151" s="72">
        <v>12500</v>
      </c>
      <c r="I151" s="58" t="s">
        <v>140</v>
      </c>
      <c r="J151" s="58" t="s">
        <v>139</v>
      </c>
      <c r="K151" s="58" t="s">
        <v>135</v>
      </c>
      <c r="L151" s="72">
        <v>12500</v>
      </c>
      <c r="M151" s="72">
        <v>12500</v>
      </c>
      <c r="N151" s="62">
        <v>315559001314</v>
      </c>
      <c r="O151" s="51" t="s">
        <v>261</v>
      </c>
      <c r="P151" s="58">
        <v>67019335160</v>
      </c>
      <c r="Q151" s="73">
        <v>243630</v>
      </c>
      <c r="R151" s="64">
        <v>243635</v>
      </c>
    </row>
    <row r="153" spans="1:18" x14ac:dyDescent="0.35">
      <c r="A153" s="59">
        <v>2567</v>
      </c>
      <c r="B153" s="58" t="s">
        <v>25</v>
      </c>
      <c r="C153" s="58" t="s">
        <v>51</v>
      </c>
      <c r="D153" s="58" t="s">
        <v>133</v>
      </c>
      <c r="E153" s="58" t="s">
        <v>134</v>
      </c>
      <c r="F153" s="58" t="s">
        <v>80</v>
      </c>
      <c r="G153" s="58" t="s">
        <v>262</v>
      </c>
      <c r="H153" s="72">
        <v>12000</v>
      </c>
      <c r="I153" s="58" t="s">
        <v>140</v>
      </c>
      <c r="J153" s="58" t="s">
        <v>139</v>
      </c>
      <c r="K153" s="58" t="s">
        <v>135</v>
      </c>
      <c r="L153" s="72">
        <v>12000</v>
      </c>
      <c r="M153" s="72">
        <v>12000</v>
      </c>
      <c r="N153" s="62">
        <v>315559001314</v>
      </c>
      <c r="O153" s="58" t="s">
        <v>261</v>
      </c>
      <c r="P153" s="58">
        <v>67019338888</v>
      </c>
      <c r="Q153" s="73">
        <v>243630</v>
      </c>
      <c r="R153" s="64">
        <v>243635</v>
      </c>
    </row>
    <row r="155" spans="1:18" x14ac:dyDescent="0.35">
      <c r="A155" s="59">
        <v>2567</v>
      </c>
      <c r="B155" s="58" t="s">
        <v>25</v>
      </c>
      <c r="C155" s="58" t="s">
        <v>51</v>
      </c>
      <c r="D155" s="58" t="s">
        <v>133</v>
      </c>
      <c r="E155" s="58" t="s">
        <v>134</v>
      </c>
      <c r="F155" s="58" t="s">
        <v>80</v>
      </c>
      <c r="G155" s="51" t="s">
        <v>263</v>
      </c>
      <c r="H155" s="72">
        <v>125156.85</v>
      </c>
      <c r="I155" s="58" t="s">
        <v>140</v>
      </c>
      <c r="J155" s="58" t="s">
        <v>264</v>
      </c>
      <c r="K155" s="58" t="s">
        <v>135</v>
      </c>
      <c r="L155" s="72">
        <v>0</v>
      </c>
      <c r="M155" s="72">
        <v>0</v>
      </c>
      <c r="N155" s="62"/>
      <c r="O155" s="58"/>
      <c r="P155" s="58">
        <v>67019391413</v>
      </c>
      <c r="Q155" s="73"/>
      <c r="R155" s="64"/>
    </row>
    <row r="157" spans="1:18" x14ac:dyDescent="0.35">
      <c r="A157" s="59">
        <v>2567</v>
      </c>
      <c r="B157" s="58" t="s">
        <v>25</v>
      </c>
      <c r="C157" s="58" t="s">
        <v>51</v>
      </c>
      <c r="D157" s="58" t="s">
        <v>133</v>
      </c>
      <c r="E157" s="58" t="s">
        <v>134</v>
      </c>
      <c r="F157" s="58" t="s">
        <v>80</v>
      </c>
      <c r="G157" s="58" t="s">
        <v>265</v>
      </c>
      <c r="H157" s="72">
        <v>18000</v>
      </c>
      <c r="I157" s="58" t="s">
        <v>140</v>
      </c>
      <c r="J157" s="58" t="s">
        <v>139</v>
      </c>
      <c r="K157" s="58" t="s">
        <v>135</v>
      </c>
      <c r="L157" s="72">
        <v>18000</v>
      </c>
      <c r="M157" s="72">
        <v>18000</v>
      </c>
      <c r="N157" s="66">
        <v>5310400067089</v>
      </c>
      <c r="O157" s="58" t="s">
        <v>172</v>
      </c>
      <c r="P157" s="58">
        <v>67019422564</v>
      </c>
      <c r="Q157" s="73">
        <v>243615</v>
      </c>
      <c r="R157" s="64">
        <v>243649</v>
      </c>
    </row>
    <row r="159" spans="1:18" x14ac:dyDescent="0.35">
      <c r="A159" s="59">
        <v>2567</v>
      </c>
      <c r="B159" s="58" t="s">
        <v>25</v>
      </c>
      <c r="C159" s="58" t="s">
        <v>51</v>
      </c>
      <c r="D159" s="58" t="s">
        <v>133</v>
      </c>
      <c r="E159" s="58" t="s">
        <v>134</v>
      </c>
      <c r="F159" s="58" t="s">
        <v>80</v>
      </c>
      <c r="G159" s="58" t="s">
        <v>266</v>
      </c>
      <c r="H159" s="72">
        <v>17259.099999999999</v>
      </c>
      <c r="I159" s="58" t="s">
        <v>140</v>
      </c>
      <c r="J159" s="58" t="s">
        <v>139</v>
      </c>
      <c r="K159" s="58" t="s">
        <v>135</v>
      </c>
      <c r="L159" s="72">
        <v>17259.099999999999</v>
      </c>
      <c r="M159" s="72">
        <v>17259.099999999999</v>
      </c>
      <c r="N159" s="62">
        <v>313531000028</v>
      </c>
      <c r="O159" s="58" t="s">
        <v>188</v>
      </c>
      <c r="P159" s="58">
        <v>67019434562</v>
      </c>
      <c r="Q159" s="73">
        <v>243615</v>
      </c>
      <c r="R159" s="64">
        <v>243626</v>
      </c>
    </row>
    <row r="161" spans="1:18" x14ac:dyDescent="0.35">
      <c r="A161" s="59">
        <v>2567</v>
      </c>
      <c r="B161" s="58" t="s">
        <v>25</v>
      </c>
      <c r="C161" s="58" t="s">
        <v>51</v>
      </c>
      <c r="D161" s="58" t="s">
        <v>133</v>
      </c>
      <c r="E161" s="58" t="s">
        <v>134</v>
      </c>
      <c r="F161" s="58" t="s">
        <v>80</v>
      </c>
      <c r="G161" s="58" t="s">
        <v>267</v>
      </c>
      <c r="H161" s="72">
        <v>19440</v>
      </c>
      <c r="I161" s="58" t="s">
        <v>140</v>
      </c>
      <c r="J161" s="58" t="s">
        <v>139</v>
      </c>
      <c r="K161" s="58" t="s">
        <v>135</v>
      </c>
      <c r="L161" s="72">
        <v>19440</v>
      </c>
      <c r="M161" s="72">
        <v>19440</v>
      </c>
      <c r="N161" s="62">
        <v>3310800020164</v>
      </c>
      <c r="O161" s="51" t="s">
        <v>268</v>
      </c>
      <c r="P161" s="58">
        <v>67019452941</v>
      </c>
      <c r="Q161" s="73">
        <v>243623</v>
      </c>
      <c r="R161" s="64">
        <v>243628</v>
      </c>
    </row>
    <row r="163" spans="1:18" x14ac:dyDescent="0.35">
      <c r="A163" s="59">
        <v>2567</v>
      </c>
      <c r="B163" s="58" t="s">
        <v>25</v>
      </c>
      <c r="C163" s="58" t="s">
        <v>51</v>
      </c>
      <c r="D163" s="58" t="s">
        <v>133</v>
      </c>
      <c r="E163" s="58" t="s">
        <v>134</v>
      </c>
      <c r="F163" s="58" t="s">
        <v>80</v>
      </c>
      <c r="G163" s="58" t="s">
        <v>269</v>
      </c>
      <c r="H163" s="72">
        <v>12283.6</v>
      </c>
      <c r="I163" s="58" t="s">
        <v>140</v>
      </c>
      <c r="J163" s="58" t="s">
        <v>139</v>
      </c>
      <c r="K163" s="58" t="s">
        <v>135</v>
      </c>
      <c r="L163" s="72">
        <v>12283.6</v>
      </c>
      <c r="M163" s="72">
        <v>12283.6</v>
      </c>
      <c r="N163" s="62">
        <v>313558001408</v>
      </c>
      <c r="O163" s="58" t="s">
        <v>224</v>
      </c>
      <c r="P163" s="58">
        <v>67019538630</v>
      </c>
      <c r="Q163" s="73">
        <v>243630</v>
      </c>
      <c r="R163" s="64">
        <v>243633</v>
      </c>
    </row>
    <row r="165" spans="1:18" x14ac:dyDescent="0.35">
      <c r="A165" s="59">
        <v>2567</v>
      </c>
      <c r="B165" s="58" t="s">
        <v>25</v>
      </c>
      <c r="C165" s="58" t="s">
        <v>51</v>
      </c>
      <c r="D165" s="58" t="s">
        <v>133</v>
      </c>
      <c r="E165" s="58" t="s">
        <v>134</v>
      </c>
      <c r="F165" s="58" t="s">
        <v>80</v>
      </c>
      <c r="G165" s="58" t="s">
        <v>270</v>
      </c>
      <c r="H165" s="72">
        <v>2920000</v>
      </c>
      <c r="I165" s="58" t="s">
        <v>273</v>
      </c>
      <c r="J165" s="58" t="s">
        <v>164</v>
      </c>
      <c r="K165" s="51" t="s">
        <v>271</v>
      </c>
      <c r="L165" s="72">
        <v>2920000</v>
      </c>
      <c r="M165" s="72">
        <v>2920000</v>
      </c>
      <c r="N165" s="61">
        <v>313546000231</v>
      </c>
      <c r="O165" s="58" t="s">
        <v>272</v>
      </c>
      <c r="P165" s="58">
        <v>66079619995</v>
      </c>
      <c r="Q165" s="73"/>
      <c r="R165" s="64"/>
    </row>
    <row r="167" spans="1:18" x14ac:dyDescent="0.35">
      <c r="A167" s="59">
        <v>2567</v>
      </c>
      <c r="B167" s="58" t="s">
        <v>25</v>
      </c>
      <c r="C167" s="58" t="s">
        <v>51</v>
      </c>
      <c r="D167" s="58" t="s">
        <v>133</v>
      </c>
      <c r="E167" s="58" t="s">
        <v>134</v>
      </c>
      <c r="F167" s="58" t="s">
        <v>80</v>
      </c>
      <c r="G167" s="58" t="s">
        <v>274</v>
      </c>
      <c r="H167" s="72">
        <v>5646</v>
      </c>
      <c r="I167" s="58" t="s">
        <v>140</v>
      </c>
      <c r="J167" s="58" t="s">
        <v>139</v>
      </c>
      <c r="K167" s="58" t="s">
        <v>135</v>
      </c>
      <c r="L167" s="72">
        <v>5646</v>
      </c>
      <c r="M167" s="72">
        <v>5646</v>
      </c>
      <c r="N167" s="62">
        <v>3310400395641</v>
      </c>
      <c r="O167" s="58" t="s">
        <v>142</v>
      </c>
      <c r="P167" s="58">
        <v>67019565149</v>
      </c>
      <c r="Q167" s="73">
        <v>243635</v>
      </c>
      <c r="R167" s="64">
        <v>243640</v>
      </c>
    </row>
    <row r="169" spans="1:18" ht="23.25" x14ac:dyDescent="0.35">
      <c r="A169" s="59">
        <v>2567</v>
      </c>
      <c r="B169" s="58" t="s">
        <v>25</v>
      </c>
      <c r="C169" s="58" t="s">
        <v>51</v>
      </c>
      <c r="D169" s="58" t="s">
        <v>133</v>
      </c>
      <c r="E169" s="58" t="s">
        <v>134</v>
      </c>
      <c r="F169" s="58" t="s">
        <v>80</v>
      </c>
      <c r="G169" s="58" t="s">
        <v>275</v>
      </c>
      <c r="H169" s="72">
        <v>33544.5</v>
      </c>
      <c r="I169" s="58" t="s">
        <v>140</v>
      </c>
      <c r="J169" s="58" t="s">
        <v>139</v>
      </c>
      <c r="K169" s="58" t="s">
        <v>135</v>
      </c>
      <c r="L169" s="72">
        <v>33544.5</v>
      </c>
      <c r="M169" s="72">
        <v>33544.5</v>
      </c>
      <c r="N169" s="70">
        <v>3310400027668</v>
      </c>
      <c r="O169" s="58" t="s">
        <v>235</v>
      </c>
      <c r="P169" s="58">
        <v>67019575037</v>
      </c>
      <c r="Q169" s="73">
        <v>243644</v>
      </c>
      <c r="R169" s="64">
        <v>243647</v>
      </c>
    </row>
    <row r="171" spans="1:18" x14ac:dyDescent="0.35">
      <c r="A171" s="59">
        <v>2567</v>
      </c>
      <c r="B171" s="58" t="s">
        <v>25</v>
      </c>
      <c r="C171" s="58" t="s">
        <v>51</v>
      </c>
      <c r="D171" s="58" t="s">
        <v>133</v>
      </c>
      <c r="E171" s="58" t="s">
        <v>134</v>
      </c>
      <c r="F171" s="58" t="s">
        <v>80</v>
      </c>
      <c r="G171" s="58" t="s">
        <v>276</v>
      </c>
      <c r="H171" s="72">
        <v>44822.3</v>
      </c>
      <c r="I171" s="58" t="s">
        <v>140</v>
      </c>
      <c r="J171" s="58" t="s">
        <v>139</v>
      </c>
      <c r="K171" s="58" t="s">
        <v>135</v>
      </c>
      <c r="L171" s="72">
        <v>44822.3</v>
      </c>
      <c r="M171" s="72">
        <v>44822.3</v>
      </c>
      <c r="N171" s="62">
        <v>313558001408</v>
      </c>
      <c r="O171" s="58" t="s">
        <v>224</v>
      </c>
      <c r="P171" s="58">
        <v>67029005329</v>
      </c>
      <c r="Q171" s="73">
        <v>243642</v>
      </c>
      <c r="R171" s="64">
        <v>243647</v>
      </c>
    </row>
    <row r="173" spans="1:18" x14ac:dyDescent="0.35">
      <c r="A173" s="59">
        <v>2567</v>
      </c>
      <c r="B173" s="58" t="s">
        <v>25</v>
      </c>
      <c r="C173" s="58" t="s">
        <v>51</v>
      </c>
      <c r="D173" s="58" t="s">
        <v>133</v>
      </c>
      <c r="E173" s="58" t="s">
        <v>134</v>
      </c>
      <c r="F173" s="58" t="s">
        <v>80</v>
      </c>
      <c r="G173" s="58" t="s">
        <v>277</v>
      </c>
      <c r="H173" s="72">
        <v>10800</v>
      </c>
      <c r="I173" s="58" t="s">
        <v>140</v>
      </c>
      <c r="J173" s="58" t="s">
        <v>164</v>
      </c>
      <c r="K173" s="58" t="s">
        <v>135</v>
      </c>
      <c r="L173" s="72">
        <v>10800</v>
      </c>
      <c r="M173" s="72">
        <v>10800</v>
      </c>
      <c r="N173" s="62">
        <v>1840100476695</v>
      </c>
      <c r="O173" s="51" t="s">
        <v>278</v>
      </c>
      <c r="P173" s="58">
        <v>67029073681</v>
      </c>
      <c r="Q173" s="73">
        <v>243640</v>
      </c>
      <c r="R173" s="64">
        <v>243647</v>
      </c>
    </row>
    <row r="175" spans="1:18" x14ac:dyDescent="0.35">
      <c r="A175" s="59">
        <v>2567</v>
      </c>
      <c r="B175" s="58" t="s">
        <v>25</v>
      </c>
      <c r="C175" s="58" t="s">
        <v>51</v>
      </c>
      <c r="D175" s="58" t="s">
        <v>133</v>
      </c>
      <c r="E175" s="58" t="s">
        <v>134</v>
      </c>
      <c r="F175" s="58" t="s">
        <v>80</v>
      </c>
      <c r="G175" s="58" t="s">
        <v>279</v>
      </c>
      <c r="H175" s="72">
        <v>26640</v>
      </c>
      <c r="I175" s="58" t="s">
        <v>140</v>
      </c>
      <c r="J175" s="58" t="s">
        <v>139</v>
      </c>
      <c r="K175" s="58" t="s">
        <v>135</v>
      </c>
      <c r="L175" s="72">
        <v>26640</v>
      </c>
      <c r="M175" s="72">
        <v>26640</v>
      </c>
      <c r="N175" s="62">
        <v>3310400259291</v>
      </c>
      <c r="O175" s="58" t="s">
        <v>158</v>
      </c>
      <c r="P175" s="62">
        <v>670290037150</v>
      </c>
      <c r="Q175" s="73">
        <v>243636</v>
      </c>
      <c r="R175" s="64">
        <v>243643</v>
      </c>
    </row>
    <row r="177" spans="1:18" x14ac:dyDescent="0.35">
      <c r="A177" s="59">
        <v>2567</v>
      </c>
      <c r="B177" s="58" t="s">
        <v>25</v>
      </c>
      <c r="C177" s="58" t="s">
        <v>51</v>
      </c>
      <c r="D177" s="58" t="s">
        <v>133</v>
      </c>
      <c r="E177" s="58" t="s">
        <v>134</v>
      </c>
      <c r="F177" s="58" t="s">
        <v>80</v>
      </c>
      <c r="G177" s="58" t="s">
        <v>280</v>
      </c>
      <c r="H177" s="72">
        <v>179400</v>
      </c>
      <c r="I177" s="58" t="s">
        <v>140</v>
      </c>
      <c r="J177" s="58" t="s">
        <v>139</v>
      </c>
      <c r="K177" s="58" t="s">
        <v>135</v>
      </c>
      <c r="L177" s="72">
        <v>179400</v>
      </c>
      <c r="M177" s="72">
        <v>179400</v>
      </c>
      <c r="N177" s="62">
        <v>313519000111</v>
      </c>
      <c r="O177" s="51" t="s">
        <v>281</v>
      </c>
      <c r="P177" s="58">
        <v>67029077265</v>
      </c>
      <c r="Q177" s="73">
        <v>243648</v>
      </c>
      <c r="R177" s="64">
        <v>243651</v>
      </c>
    </row>
    <row r="179" spans="1:18" x14ac:dyDescent="0.35">
      <c r="A179" s="59">
        <v>2567</v>
      </c>
      <c r="B179" s="58" t="s">
        <v>25</v>
      </c>
      <c r="C179" s="58" t="s">
        <v>51</v>
      </c>
      <c r="D179" s="58" t="s">
        <v>133</v>
      </c>
      <c r="E179" s="58" t="s">
        <v>134</v>
      </c>
      <c r="F179" s="58" t="s">
        <v>80</v>
      </c>
      <c r="G179" s="58" t="s">
        <v>282</v>
      </c>
      <c r="H179" s="72">
        <v>191400</v>
      </c>
      <c r="I179" s="58" t="s">
        <v>140</v>
      </c>
      <c r="J179" s="58" t="s">
        <v>139</v>
      </c>
      <c r="K179" s="58" t="s">
        <v>135</v>
      </c>
      <c r="L179" s="72">
        <v>191400</v>
      </c>
      <c r="M179" s="72">
        <v>191400</v>
      </c>
      <c r="N179" s="62">
        <v>313519000111</v>
      </c>
      <c r="O179" s="58" t="s">
        <v>281</v>
      </c>
      <c r="P179" s="58">
        <v>67029077265</v>
      </c>
      <c r="Q179" s="73">
        <v>24502</v>
      </c>
      <c r="R179" s="64">
        <v>24505</v>
      </c>
    </row>
    <row r="181" spans="1:18" x14ac:dyDescent="0.35">
      <c r="A181" s="59">
        <v>2567</v>
      </c>
      <c r="B181" s="58" t="s">
        <v>25</v>
      </c>
      <c r="C181" s="58" t="s">
        <v>51</v>
      </c>
      <c r="D181" s="58" t="s">
        <v>133</v>
      </c>
      <c r="E181" s="58" t="s">
        <v>134</v>
      </c>
      <c r="F181" s="58" t="s">
        <v>80</v>
      </c>
      <c r="G181" s="58" t="s">
        <v>283</v>
      </c>
      <c r="H181" s="72">
        <v>105000</v>
      </c>
      <c r="I181" s="58" t="s">
        <v>140</v>
      </c>
      <c r="J181" s="58" t="s">
        <v>139</v>
      </c>
      <c r="K181" s="58" t="s">
        <v>135</v>
      </c>
      <c r="L181" s="72">
        <v>105000</v>
      </c>
      <c r="M181" s="72">
        <v>105000</v>
      </c>
      <c r="N181" s="62">
        <v>313519000111</v>
      </c>
      <c r="O181" s="58" t="s">
        <v>281</v>
      </c>
      <c r="P181" s="58">
        <v>67029077265</v>
      </c>
      <c r="Q181" s="73">
        <v>24502</v>
      </c>
      <c r="R181" s="64">
        <v>24505</v>
      </c>
    </row>
    <row r="183" spans="1:18" x14ac:dyDescent="0.35">
      <c r="A183" s="59">
        <v>2567</v>
      </c>
      <c r="B183" s="58" t="s">
        <v>25</v>
      </c>
      <c r="C183" s="58" t="s">
        <v>51</v>
      </c>
      <c r="D183" s="58" t="s">
        <v>133</v>
      </c>
      <c r="E183" s="58" t="s">
        <v>134</v>
      </c>
      <c r="F183" s="58" t="s">
        <v>80</v>
      </c>
      <c r="G183" s="58" t="s">
        <v>284</v>
      </c>
      <c r="H183" s="72">
        <v>28000</v>
      </c>
      <c r="I183" s="58" t="s">
        <v>140</v>
      </c>
      <c r="J183" s="58" t="s">
        <v>139</v>
      </c>
      <c r="K183" s="58" t="s">
        <v>135</v>
      </c>
      <c r="L183" s="72">
        <v>28000</v>
      </c>
      <c r="M183" s="72">
        <v>28000</v>
      </c>
      <c r="N183" s="62">
        <v>313554000822</v>
      </c>
      <c r="O183" s="58" t="s">
        <v>144</v>
      </c>
      <c r="P183" s="58">
        <v>67029125724</v>
      </c>
      <c r="Q183" s="73">
        <v>243649</v>
      </c>
      <c r="R183" s="64">
        <v>243654</v>
      </c>
    </row>
    <row r="185" spans="1:18" x14ac:dyDescent="0.35">
      <c r="A185" s="59">
        <v>2567</v>
      </c>
      <c r="B185" s="58" t="s">
        <v>25</v>
      </c>
      <c r="C185" s="58" t="s">
        <v>51</v>
      </c>
      <c r="D185" s="58" t="s">
        <v>133</v>
      </c>
      <c r="E185" s="58" t="s">
        <v>134</v>
      </c>
      <c r="F185" s="58" t="s">
        <v>80</v>
      </c>
      <c r="G185" s="58" t="s">
        <v>285</v>
      </c>
      <c r="H185" s="72">
        <v>32000</v>
      </c>
      <c r="I185" s="58" t="s">
        <v>140</v>
      </c>
      <c r="J185" s="58" t="s">
        <v>139</v>
      </c>
      <c r="K185" s="58" t="s">
        <v>135</v>
      </c>
      <c r="L185" s="72">
        <v>32000</v>
      </c>
      <c r="M185" s="72">
        <v>32000</v>
      </c>
      <c r="N185" s="62">
        <v>313554000822</v>
      </c>
      <c r="O185" s="58" t="s">
        <v>144</v>
      </c>
      <c r="P185" s="58">
        <v>67029129842</v>
      </c>
      <c r="Q185" s="73">
        <v>243649</v>
      </c>
      <c r="R185" s="64">
        <v>243654</v>
      </c>
    </row>
    <row r="187" spans="1:18" x14ac:dyDescent="0.35">
      <c r="A187" s="59">
        <v>2567</v>
      </c>
      <c r="B187" s="58" t="s">
        <v>25</v>
      </c>
      <c r="C187" s="58" t="s">
        <v>51</v>
      </c>
      <c r="D187" s="58" t="s">
        <v>133</v>
      </c>
      <c r="E187" s="58" t="s">
        <v>134</v>
      </c>
      <c r="F187" s="58" t="s">
        <v>80</v>
      </c>
      <c r="G187" s="58" t="s">
        <v>286</v>
      </c>
      <c r="H187" s="72">
        <v>60600</v>
      </c>
      <c r="I187" s="58" t="s">
        <v>140</v>
      </c>
      <c r="J187" s="58" t="s">
        <v>139</v>
      </c>
      <c r="K187" s="58" t="s">
        <v>135</v>
      </c>
      <c r="L187" s="72">
        <v>60600</v>
      </c>
      <c r="M187" s="72">
        <v>60600</v>
      </c>
      <c r="N187" s="62">
        <v>313554000822</v>
      </c>
      <c r="O187" s="58" t="s">
        <v>144</v>
      </c>
      <c r="P187" s="58">
        <v>67029141456</v>
      </c>
      <c r="Q187" s="73">
        <v>243649</v>
      </c>
      <c r="R187" s="64">
        <v>243654</v>
      </c>
    </row>
    <row r="189" spans="1:18" x14ac:dyDescent="0.35">
      <c r="A189" s="59">
        <v>2567</v>
      </c>
      <c r="B189" s="58" t="s">
        <v>25</v>
      </c>
      <c r="C189" s="58" t="s">
        <v>51</v>
      </c>
      <c r="D189" s="58" t="s">
        <v>133</v>
      </c>
      <c r="E189" s="58" t="s">
        <v>134</v>
      </c>
      <c r="F189" s="58" t="s">
        <v>80</v>
      </c>
      <c r="G189" s="58" t="s">
        <v>263</v>
      </c>
      <c r="H189" s="72">
        <v>125156.85</v>
      </c>
      <c r="I189" s="58" t="s">
        <v>140</v>
      </c>
      <c r="J189" s="58" t="s">
        <v>139</v>
      </c>
      <c r="K189" s="58" t="s">
        <v>135</v>
      </c>
      <c r="L189" s="72">
        <v>125156.85</v>
      </c>
      <c r="M189" s="72">
        <v>125156.85</v>
      </c>
      <c r="N189" s="71">
        <v>105542091554</v>
      </c>
      <c r="O189" s="58" t="s">
        <v>194</v>
      </c>
      <c r="P189" s="58">
        <v>67029151616</v>
      </c>
      <c r="Q189" s="73">
        <v>243615</v>
      </c>
      <c r="R189" s="64">
        <v>243649</v>
      </c>
    </row>
    <row r="191" spans="1:18" x14ac:dyDescent="0.35">
      <c r="A191" s="59">
        <v>2567</v>
      </c>
      <c r="B191" s="58" t="s">
        <v>25</v>
      </c>
      <c r="C191" s="58" t="s">
        <v>51</v>
      </c>
      <c r="D191" s="58" t="s">
        <v>133</v>
      </c>
      <c r="E191" s="58" t="s">
        <v>134</v>
      </c>
      <c r="F191" s="58" t="s">
        <v>80</v>
      </c>
      <c r="G191" s="58" t="s">
        <v>287</v>
      </c>
      <c r="H191" s="72">
        <v>16610</v>
      </c>
      <c r="I191" s="58" t="s">
        <v>140</v>
      </c>
      <c r="J191" s="58" t="s">
        <v>139</v>
      </c>
      <c r="K191" s="58" t="s">
        <v>135</v>
      </c>
      <c r="L191" s="72">
        <v>16610</v>
      </c>
      <c r="M191" s="72">
        <v>16610</v>
      </c>
      <c r="N191" s="62">
        <v>3310400395641</v>
      </c>
      <c r="O191" s="58" t="s">
        <v>142</v>
      </c>
      <c r="P191" s="58">
        <v>67029230498</v>
      </c>
      <c r="Q191" s="73">
        <v>243651</v>
      </c>
      <c r="R191" s="64">
        <v>243656</v>
      </c>
    </row>
    <row r="193" spans="1:18" x14ac:dyDescent="0.35">
      <c r="A193" s="59">
        <v>2567</v>
      </c>
      <c r="B193" s="58" t="s">
        <v>25</v>
      </c>
      <c r="C193" s="58" t="s">
        <v>51</v>
      </c>
      <c r="D193" s="58" t="s">
        <v>133</v>
      </c>
      <c r="E193" s="58" t="s">
        <v>134</v>
      </c>
      <c r="F193" s="58" t="s">
        <v>80</v>
      </c>
      <c r="G193" s="58" t="s">
        <v>288</v>
      </c>
      <c r="H193" s="72">
        <v>4952</v>
      </c>
      <c r="I193" s="58" t="s">
        <v>140</v>
      </c>
      <c r="J193" s="58" t="s">
        <v>139</v>
      </c>
      <c r="K193" s="58" t="s">
        <v>135</v>
      </c>
      <c r="L193" s="72">
        <v>4952</v>
      </c>
      <c r="M193" s="72">
        <v>4952</v>
      </c>
      <c r="N193" s="62">
        <v>3310400395641</v>
      </c>
      <c r="O193" s="58" t="s">
        <v>142</v>
      </c>
      <c r="P193" s="58">
        <v>67029236863</v>
      </c>
      <c r="Q193" s="73">
        <v>243651</v>
      </c>
      <c r="R193" s="64">
        <v>243656</v>
      </c>
    </row>
    <row r="195" spans="1:18" x14ac:dyDescent="0.35">
      <c r="A195" s="59">
        <v>2567</v>
      </c>
      <c r="B195" s="58" t="s">
        <v>25</v>
      </c>
      <c r="C195" s="58" t="s">
        <v>51</v>
      </c>
      <c r="D195" s="58" t="s">
        <v>133</v>
      </c>
      <c r="E195" s="58" t="s">
        <v>134</v>
      </c>
      <c r="F195" s="58" t="s">
        <v>80</v>
      </c>
      <c r="G195" s="58" t="s">
        <v>289</v>
      </c>
      <c r="H195" s="72">
        <v>6000</v>
      </c>
      <c r="I195" s="58" t="s">
        <v>140</v>
      </c>
      <c r="J195" s="58" t="s">
        <v>139</v>
      </c>
      <c r="K195" s="58" t="s">
        <v>135</v>
      </c>
      <c r="L195" s="72">
        <v>6000</v>
      </c>
      <c r="M195" s="72">
        <v>6000</v>
      </c>
      <c r="N195" s="62">
        <v>3310400207691</v>
      </c>
      <c r="O195" s="58" t="s">
        <v>185</v>
      </c>
      <c r="P195" s="58">
        <v>67029170153</v>
      </c>
      <c r="Q195" s="73">
        <v>243642</v>
      </c>
      <c r="R195" s="64">
        <v>243668</v>
      </c>
    </row>
    <row r="197" spans="1:18" x14ac:dyDescent="0.35">
      <c r="A197" s="59">
        <v>2567</v>
      </c>
      <c r="B197" s="58" t="s">
        <v>25</v>
      </c>
      <c r="C197" s="58" t="s">
        <v>51</v>
      </c>
      <c r="D197" s="58" t="s">
        <v>133</v>
      </c>
      <c r="E197" s="58" t="s">
        <v>134</v>
      </c>
      <c r="F197" s="58" t="s">
        <v>80</v>
      </c>
      <c r="G197" s="58" t="s">
        <v>290</v>
      </c>
      <c r="H197" s="72">
        <v>4815</v>
      </c>
      <c r="I197" s="58" t="s">
        <v>140</v>
      </c>
      <c r="J197" s="58" t="s">
        <v>139</v>
      </c>
      <c r="K197" s="58" t="s">
        <v>135</v>
      </c>
      <c r="L197" s="72">
        <v>4815</v>
      </c>
      <c r="M197" s="72">
        <v>4815</v>
      </c>
      <c r="N197" s="62">
        <v>313531000028</v>
      </c>
      <c r="O197" s="58" t="s">
        <v>188</v>
      </c>
      <c r="P197" s="58">
        <v>67029243090</v>
      </c>
      <c r="Q197" s="73">
        <v>243658</v>
      </c>
      <c r="R197" s="64">
        <v>243661</v>
      </c>
    </row>
    <row r="199" spans="1:18" x14ac:dyDescent="0.35">
      <c r="A199" s="59">
        <v>2567</v>
      </c>
      <c r="B199" s="58" t="s">
        <v>25</v>
      </c>
      <c r="C199" s="58" t="s">
        <v>51</v>
      </c>
      <c r="D199" s="58" t="s">
        <v>133</v>
      </c>
      <c r="E199" s="58" t="s">
        <v>134</v>
      </c>
      <c r="F199" s="58" t="s">
        <v>80</v>
      </c>
      <c r="G199" s="58" t="s">
        <v>291</v>
      </c>
      <c r="H199" s="72">
        <v>119197</v>
      </c>
      <c r="I199" s="58" t="s">
        <v>140</v>
      </c>
      <c r="J199" s="58" t="s">
        <v>139</v>
      </c>
      <c r="K199" s="58" t="s">
        <v>135</v>
      </c>
      <c r="L199" s="72">
        <v>119197</v>
      </c>
      <c r="M199" s="72">
        <v>119197</v>
      </c>
      <c r="N199" s="71">
        <v>105542091554</v>
      </c>
      <c r="O199" s="58" t="s">
        <v>194</v>
      </c>
      <c r="P199" s="58">
        <v>67029288687</v>
      </c>
      <c r="Q199" s="73">
        <v>243649</v>
      </c>
      <c r="R199" s="75" t="s">
        <v>259</v>
      </c>
    </row>
    <row r="201" spans="1:18" x14ac:dyDescent="0.35">
      <c r="A201" s="59">
        <v>2567</v>
      </c>
      <c r="B201" s="58" t="s">
        <v>25</v>
      </c>
      <c r="C201" s="58" t="s">
        <v>51</v>
      </c>
      <c r="D201" s="58" t="s">
        <v>133</v>
      </c>
      <c r="E201" s="58" t="s">
        <v>134</v>
      </c>
      <c r="F201" s="58" t="s">
        <v>80</v>
      </c>
      <c r="G201" s="58" t="s">
        <v>292</v>
      </c>
      <c r="H201" s="72">
        <v>18000</v>
      </c>
      <c r="I201" s="58" t="s">
        <v>140</v>
      </c>
      <c r="J201" s="58" t="s">
        <v>164</v>
      </c>
      <c r="K201" s="58" t="s">
        <v>135</v>
      </c>
      <c r="L201" s="72">
        <v>18000</v>
      </c>
      <c r="M201" s="72">
        <v>18000</v>
      </c>
      <c r="N201" s="66">
        <v>5310400067089</v>
      </c>
      <c r="O201" s="58" t="s">
        <v>172</v>
      </c>
      <c r="P201" s="58">
        <v>67029295763</v>
      </c>
      <c r="Q201" s="73">
        <v>243649</v>
      </c>
      <c r="R201" s="75" t="s">
        <v>259</v>
      </c>
    </row>
    <row r="203" spans="1:18" x14ac:dyDescent="0.35">
      <c r="A203" s="59">
        <v>2567</v>
      </c>
      <c r="B203" s="58" t="s">
        <v>25</v>
      </c>
      <c r="C203" s="58" t="s">
        <v>51</v>
      </c>
      <c r="D203" s="58" t="s">
        <v>133</v>
      </c>
      <c r="E203" s="58" t="s">
        <v>134</v>
      </c>
      <c r="F203" s="58" t="s">
        <v>80</v>
      </c>
      <c r="G203" s="58" t="s">
        <v>293</v>
      </c>
      <c r="H203" s="72">
        <v>212000</v>
      </c>
      <c r="I203" s="58" t="s">
        <v>273</v>
      </c>
      <c r="J203" s="58" t="s">
        <v>164</v>
      </c>
      <c r="K203" s="58" t="s">
        <v>135</v>
      </c>
      <c r="L203" s="72">
        <v>212000</v>
      </c>
      <c r="M203" s="72">
        <v>212000</v>
      </c>
      <c r="N203" s="61">
        <v>3310100973941</v>
      </c>
      <c r="O203" s="58" t="s">
        <v>294</v>
      </c>
      <c r="P203" s="58">
        <v>67029268553</v>
      </c>
      <c r="Q203" s="73">
        <v>243672</v>
      </c>
      <c r="R203" s="64">
        <v>243760</v>
      </c>
    </row>
    <row r="205" spans="1:18" x14ac:dyDescent="0.35">
      <c r="A205" s="59">
        <v>2567</v>
      </c>
      <c r="B205" s="58" t="s">
        <v>25</v>
      </c>
      <c r="C205" s="58" t="s">
        <v>51</v>
      </c>
      <c r="D205" s="58" t="s">
        <v>133</v>
      </c>
      <c r="E205" s="58" t="s">
        <v>134</v>
      </c>
      <c r="F205" s="58" t="s">
        <v>80</v>
      </c>
      <c r="G205" s="58" t="s">
        <v>296</v>
      </c>
      <c r="H205" s="72">
        <v>64000</v>
      </c>
      <c r="I205" s="58" t="s">
        <v>140</v>
      </c>
      <c r="J205" s="58" t="s">
        <v>139</v>
      </c>
      <c r="K205" s="58" t="s">
        <v>135</v>
      </c>
      <c r="L205" s="72">
        <v>64000</v>
      </c>
      <c r="M205" s="72">
        <v>64000</v>
      </c>
      <c r="N205" s="62">
        <v>5310600061688</v>
      </c>
      <c r="O205" s="51" t="s">
        <v>295</v>
      </c>
      <c r="P205" s="58">
        <v>67029366875</v>
      </c>
      <c r="Q205" s="73">
        <v>243658</v>
      </c>
      <c r="R205" s="64">
        <v>243663</v>
      </c>
    </row>
    <row r="207" spans="1:18" x14ac:dyDescent="0.35">
      <c r="A207" s="59">
        <v>2567</v>
      </c>
      <c r="B207" s="58" t="s">
        <v>25</v>
      </c>
      <c r="C207" s="58" t="s">
        <v>51</v>
      </c>
      <c r="D207" s="58" t="s">
        <v>133</v>
      </c>
      <c r="E207" s="58" t="s">
        <v>134</v>
      </c>
      <c r="F207" s="58" t="s">
        <v>80</v>
      </c>
      <c r="G207" s="58" t="s">
        <v>297</v>
      </c>
      <c r="H207" s="72">
        <v>62500</v>
      </c>
      <c r="I207" s="58" t="s">
        <v>140</v>
      </c>
      <c r="J207" s="58" t="s">
        <v>139</v>
      </c>
      <c r="K207" s="58" t="s">
        <v>135</v>
      </c>
      <c r="L207" s="72">
        <v>62500</v>
      </c>
      <c r="M207" s="72">
        <v>62500</v>
      </c>
      <c r="N207" s="62">
        <v>3319900194693</v>
      </c>
      <c r="O207" s="51" t="s">
        <v>298</v>
      </c>
      <c r="P207" s="58">
        <v>67029403440</v>
      </c>
      <c r="Q207" s="73">
        <v>243664</v>
      </c>
      <c r="R207" s="64">
        <v>243669</v>
      </c>
    </row>
    <row r="209" spans="1:18" ht="23.25" x14ac:dyDescent="0.35">
      <c r="A209" s="59">
        <v>2567</v>
      </c>
      <c r="B209" s="58" t="s">
        <v>25</v>
      </c>
      <c r="C209" s="58" t="s">
        <v>51</v>
      </c>
      <c r="D209" s="58" t="s">
        <v>133</v>
      </c>
      <c r="E209" s="58" t="s">
        <v>134</v>
      </c>
      <c r="F209" s="58" t="s">
        <v>80</v>
      </c>
      <c r="G209" s="58" t="s">
        <v>299</v>
      </c>
      <c r="H209" s="72">
        <v>30222.15</v>
      </c>
      <c r="I209" s="58" t="s">
        <v>140</v>
      </c>
      <c r="J209" s="58" t="s">
        <v>139</v>
      </c>
      <c r="K209" s="58" t="s">
        <v>135</v>
      </c>
      <c r="L209" s="72">
        <v>30222.15</v>
      </c>
      <c r="M209" s="72">
        <v>30222.15</v>
      </c>
      <c r="N209" s="70">
        <v>3310400027668</v>
      </c>
      <c r="O209" s="58" t="s">
        <v>235</v>
      </c>
      <c r="P209" s="58">
        <v>67029479020</v>
      </c>
      <c r="Q209" s="73">
        <v>243665</v>
      </c>
      <c r="R209" s="64">
        <v>243670</v>
      </c>
    </row>
    <row r="211" spans="1:18" x14ac:dyDescent="0.35">
      <c r="A211" s="59">
        <v>2567</v>
      </c>
      <c r="B211" s="58" t="s">
        <v>25</v>
      </c>
      <c r="C211" s="58" t="s">
        <v>51</v>
      </c>
      <c r="D211" s="58" t="s">
        <v>133</v>
      </c>
      <c r="E211" s="58" t="s">
        <v>134</v>
      </c>
      <c r="F211" s="58" t="s">
        <v>80</v>
      </c>
      <c r="G211" s="58" t="s">
        <v>300</v>
      </c>
      <c r="H211" s="72">
        <v>26600</v>
      </c>
      <c r="I211" s="58" t="s">
        <v>140</v>
      </c>
      <c r="J211" s="58" t="s">
        <v>139</v>
      </c>
      <c r="K211" s="58" t="s">
        <v>135</v>
      </c>
      <c r="L211" s="72">
        <v>26600</v>
      </c>
      <c r="M211" s="72">
        <v>26600</v>
      </c>
      <c r="N211" s="62">
        <v>313562000526</v>
      </c>
      <c r="O211" s="58" t="s">
        <v>197</v>
      </c>
      <c r="P211" s="58">
        <v>67029490105</v>
      </c>
      <c r="Q211" s="73">
        <v>243663</v>
      </c>
      <c r="R211" s="64">
        <v>243670</v>
      </c>
    </row>
    <row r="213" spans="1:18" ht="23.25" x14ac:dyDescent="0.35">
      <c r="A213" s="59">
        <v>2567</v>
      </c>
      <c r="B213" s="58" t="s">
        <v>25</v>
      </c>
      <c r="C213" s="58" t="s">
        <v>51</v>
      </c>
      <c r="D213" s="58" t="s">
        <v>133</v>
      </c>
      <c r="E213" s="58" t="s">
        <v>134</v>
      </c>
      <c r="F213" s="58" t="s">
        <v>80</v>
      </c>
      <c r="G213" s="58" t="s">
        <v>301</v>
      </c>
      <c r="H213" s="72">
        <v>14873</v>
      </c>
      <c r="I213" s="58" t="s">
        <v>140</v>
      </c>
      <c r="J213" s="58" t="s">
        <v>139</v>
      </c>
      <c r="K213" s="58" t="s">
        <v>135</v>
      </c>
      <c r="L213" s="72">
        <v>14873</v>
      </c>
      <c r="M213" s="72">
        <v>14873</v>
      </c>
      <c r="N213" s="70">
        <v>3310400027668</v>
      </c>
      <c r="O213" s="58" t="s">
        <v>235</v>
      </c>
      <c r="P213" s="58">
        <v>67029505250</v>
      </c>
      <c r="Q213" s="73">
        <v>243665</v>
      </c>
      <c r="R213" s="64">
        <v>243668</v>
      </c>
    </row>
    <row r="215" spans="1:18" x14ac:dyDescent="0.35">
      <c r="A215" s="59">
        <v>2567</v>
      </c>
      <c r="B215" s="58" t="s">
        <v>25</v>
      </c>
      <c r="C215" s="58" t="s">
        <v>51</v>
      </c>
      <c r="D215" s="58" t="s">
        <v>133</v>
      </c>
      <c r="E215" s="58" t="s">
        <v>134</v>
      </c>
      <c r="F215" s="58" t="s">
        <v>80</v>
      </c>
      <c r="G215" s="58" t="s">
        <v>302</v>
      </c>
      <c r="H215" s="72">
        <v>102750</v>
      </c>
      <c r="I215" s="58" t="s">
        <v>140</v>
      </c>
      <c r="J215" s="58" t="s">
        <v>139</v>
      </c>
      <c r="K215" s="58" t="s">
        <v>135</v>
      </c>
      <c r="L215" s="72">
        <v>102750</v>
      </c>
      <c r="M215" s="72">
        <v>102750</v>
      </c>
      <c r="N215" s="62">
        <v>315561000885</v>
      </c>
      <c r="O215" s="58" t="s">
        <v>253</v>
      </c>
      <c r="P215" s="58">
        <v>67029515600</v>
      </c>
      <c r="Q215" s="73">
        <v>243678</v>
      </c>
      <c r="R215" s="64">
        <v>243683</v>
      </c>
    </row>
    <row r="217" spans="1:18" x14ac:dyDescent="0.35">
      <c r="A217" s="59">
        <v>2567</v>
      </c>
      <c r="B217" s="58" t="s">
        <v>25</v>
      </c>
      <c r="C217" s="58" t="s">
        <v>51</v>
      </c>
      <c r="D217" s="58" t="s">
        <v>133</v>
      </c>
      <c r="E217" s="58" t="s">
        <v>134</v>
      </c>
      <c r="F217" s="58" t="s">
        <v>80</v>
      </c>
      <c r="G217" s="58" t="s">
        <v>249</v>
      </c>
      <c r="H217" s="72">
        <v>11320</v>
      </c>
      <c r="I217" s="58" t="s">
        <v>140</v>
      </c>
      <c r="J217" s="58" t="s">
        <v>139</v>
      </c>
      <c r="K217" s="58" t="s">
        <v>135</v>
      </c>
      <c r="L217" s="72">
        <v>11320</v>
      </c>
      <c r="M217" s="72">
        <v>11320</v>
      </c>
      <c r="N217" s="62">
        <v>5310490023701</v>
      </c>
      <c r="O217" s="51" t="s">
        <v>303</v>
      </c>
      <c r="P217" s="58">
        <v>67029552360</v>
      </c>
      <c r="Q217" s="73">
        <v>243665</v>
      </c>
      <c r="R217" s="64">
        <v>243670</v>
      </c>
    </row>
    <row r="219" spans="1:18" x14ac:dyDescent="0.35">
      <c r="A219" s="59">
        <v>2567</v>
      </c>
      <c r="B219" s="58" t="s">
        <v>25</v>
      </c>
      <c r="C219" s="58" t="s">
        <v>51</v>
      </c>
      <c r="D219" s="58" t="s">
        <v>133</v>
      </c>
      <c r="E219" s="58" t="s">
        <v>134</v>
      </c>
      <c r="F219" s="58" t="s">
        <v>80</v>
      </c>
      <c r="G219" s="58" t="s">
        <v>305</v>
      </c>
      <c r="H219" s="72">
        <v>96228</v>
      </c>
      <c r="I219" s="58" t="s">
        <v>140</v>
      </c>
      <c r="J219" s="58" t="s">
        <v>139</v>
      </c>
      <c r="K219" s="58" t="s">
        <v>135</v>
      </c>
      <c r="L219" s="72">
        <v>96228</v>
      </c>
      <c r="M219" s="72">
        <v>96228</v>
      </c>
      <c r="N219" s="62">
        <v>3310400183651</v>
      </c>
      <c r="O219" s="58" t="s">
        <v>206</v>
      </c>
      <c r="P219" s="58">
        <v>67039013464</v>
      </c>
      <c r="Q219" s="73">
        <v>24510</v>
      </c>
      <c r="R219" s="64">
        <v>24512</v>
      </c>
    </row>
    <row r="221" spans="1:18" x14ac:dyDescent="0.35">
      <c r="A221" s="59">
        <v>2567</v>
      </c>
      <c r="B221" s="58" t="s">
        <v>25</v>
      </c>
      <c r="C221" s="58" t="s">
        <v>51</v>
      </c>
      <c r="D221" s="58" t="s">
        <v>133</v>
      </c>
      <c r="E221" s="58" t="s">
        <v>134</v>
      </c>
      <c r="F221" s="58" t="s">
        <v>80</v>
      </c>
      <c r="G221" s="58" t="s">
        <v>304</v>
      </c>
      <c r="H221" s="72">
        <v>17496</v>
      </c>
      <c r="I221" s="58" t="s">
        <v>140</v>
      </c>
      <c r="J221" s="58" t="s">
        <v>139</v>
      </c>
      <c r="K221" s="58" t="s">
        <v>135</v>
      </c>
      <c r="L221" s="72">
        <v>17496</v>
      </c>
      <c r="M221" s="72">
        <v>17496</v>
      </c>
      <c r="N221" s="62">
        <v>3310400183651</v>
      </c>
      <c r="O221" s="58" t="s">
        <v>206</v>
      </c>
      <c r="P221" s="58">
        <v>67039017265</v>
      </c>
      <c r="Q221" s="73">
        <v>24517</v>
      </c>
      <c r="R221" s="64">
        <v>24519</v>
      </c>
    </row>
    <row r="223" spans="1:18" x14ac:dyDescent="0.35">
      <c r="A223" s="59">
        <v>2567</v>
      </c>
      <c r="B223" s="58" t="s">
        <v>25</v>
      </c>
      <c r="C223" s="58" t="s">
        <v>51</v>
      </c>
      <c r="D223" s="58" t="s">
        <v>133</v>
      </c>
      <c r="E223" s="58" t="s">
        <v>134</v>
      </c>
      <c r="F223" s="58" t="s">
        <v>80</v>
      </c>
      <c r="G223" s="58" t="s">
        <v>306</v>
      </c>
      <c r="H223" s="72">
        <v>14580</v>
      </c>
      <c r="I223" s="58" t="s">
        <v>140</v>
      </c>
      <c r="J223" s="58" t="s">
        <v>139</v>
      </c>
      <c r="K223" s="58" t="s">
        <v>135</v>
      </c>
      <c r="L223" s="72">
        <v>14580</v>
      </c>
      <c r="M223" s="72">
        <v>14580</v>
      </c>
      <c r="N223" s="62">
        <v>3310400183651</v>
      </c>
      <c r="O223" s="58" t="s">
        <v>206</v>
      </c>
      <c r="P223" s="58">
        <v>67039019078</v>
      </c>
      <c r="Q223" s="73">
        <v>243669</v>
      </c>
      <c r="R223" s="64">
        <v>243672</v>
      </c>
    </row>
    <row r="225" spans="1:18" x14ac:dyDescent="0.35">
      <c r="A225" s="59">
        <v>2567</v>
      </c>
      <c r="B225" s="58" t="s">
        <v>25</v>
      </c>
      <c r="C225" s="58" t="s">
        <v>51</v>
      </c>
      <c r="D225" s="58" t="s">
        <v>133</v>
      </c>
      <c r="E225" s="58" t="s">
        <v>134</v>
      </c>
      <c r="F225" s="58" t="s">
        <v>80</v>
      </c>
      <c r="G225" s="58" t="s">
        <v>307</v>
      </c>
      <c r="H225" s="72">
        <v>45485.7</v>
      </c>
      <c r="I225" s="58" t="s">
        <v>140</v>
      </c>
      <c r="J225" s="58" t="s">
        <v>164</v>
      </c>
      <c r="K225" s="58" t="s">
        <v>135</v>
      </c>
      <c r="L225" s="72">
        <v>45485.7</v>
      </c>
      <c r="M225" s="72">
        <v>45485.7</v>
      </c>
      <c r="N225" s="62">
        <v>313531000028</v>
      </c>
      <c r="O225" s="58" t="s">
        <v>188</v>
      </c>
      <c r="P225" s="58">
        <v>67039039416</v>
      </c>
      <c r="Q225" s="73">
        <v>243663</v>
      </c>
      <c r="R225" s="64">
        <v>243670</v>
      </c>
    </row>
    <row r="227" spans="1:18" x14ac:dyDescent="0.35">
      <c r="A227" s="59">
        <v>2567</v>
      </c>
      <c r="B227" s="58" t="s">
        <v>25</v>
      </c>
      <c r="C227" s="58" t="s">
        <v>51</v>
      </c>
      <c r="D227" s="58" t="s">
        <v>133</v>
      </c>
      <c r="E227" s="58" t="s">
        <v>134</v>
      </c>
      <c r="F227" s="58" t="s">
        <v>80</v>
      </c>
      <c r="G227" s="58" t="s">
        <v>308</v>
      </c>
      <c r="H227" s="72">
        <v>18008.099999999999</v>
      </c>
      <c r="I227" s="58" t="s">
        <v>140</v>
      </c>
      <c r="J227" s="58" t="s">
        <v>139</v>
      </c>
      <c r="K227" s="58" t="s">
        <v>135</v>
      </c>
      <c r="L227" s="72">
        <v>18008.099999999999</v>
      </c>
      <c r="M227" s="72">
        <v>18008.099999999999</v>
      </c>
      <c r="N227" s="62">
        <v>313531000028</v>
      </c>
      <c r="O227" s="58" t="s">
        <v>188</v>
      </c>
      <c r="P227" s="62">
        <v>67039048824</v>
      </c>
      <c r="Q227" s="73">
        <v>243661</v>
      </c>
      <c r="R227" s="64">
        <v>243668</v>
      </c>
    </row>
    <row r="229" spans="1:18" x14ac:dyDescent="0.35">
      <c r="A229" s="59">
        <v>2567</v>
      </c>
      <c r="B229" s="58" t="s">
        <v>25</v>
      </c>
      <c r="C229" s="58" t="s">
        <v>51</v>
      </c>
      <c r="D229" s="58" t="s">
        <v>133</v>
      </c>
      <c r="E229" s="58" t="s">
        <v>134</v>
      </c>
      <c r="F229" s="58" t="s">
        <v>80</v>
      </c>
      <c r="G229" s="58" t="s">
        <v>309</v>
      </c>
      <c r="H229" s="72">
        <v>13118.2</v>
      </c>
      <c r="I229" s="58" t="s">
        <v>140</v>
      </c>
      <c r="J229" s="58" t="s">
        <v>139</v>
      </c>
      <c r="K229" s="58" t="s">
        <v>135</v>
      </c>
      <c r="L229" s="72">
        <v>13118.2</v>
      </c>
      <c r="M229" s="72">
        <v>13118.2</v>
      </c>
      <c r="N229" s="62">
        <v>313531000028</v>
      </c>
      <c r="O229" s="58" t="s">
        <v>188</v>
      </c>
      <c r="P229" s="58">
        <v>67039074833</v>
      </c>
      <c r="Q229" s="73">
        <v>243671</v>
      </c>
      <c r="R229" s="64">
        <v>243678</v>
      </c>
    </row>
    <row r="231" spans="1:18" x14ac:dyDescent="0.35">
      <c r="A231" s="59">
        <v>2567</v>
      </c>
      <c r="B231" s="58" t="s">
        <v>25</v>
      </c>
      <c r="C231" s="58" t="s">
        <v>51</v>
      </c>
      <c r="D231" s="58" t="s">
        <v>133</v>
      </c>
      <c r="E231" s="58" t="s">
        <v>134</v>
      </c>
      <c r="F231" s="58" t="s">
        <v>80</v>
      </c>
      <c r="G231" s="58" t="s">
        <v>310</v>
      </c>
      <c r="H231" s="72">
        <v>25005.9</v>
      </c>
      <c r="I231" s="58" t="s">
        <v>140</v>
      </c>
      <c r="J231" s="58" t="s">
        <v>164</v>
      </c>
      <c r="K231" s="58" t="s">
        <v>135</v>
      </c>
      <c r="L231" s="72">
        <v>25005.9</v>
      </c>
      <c r="M231" s="72">
        <v>25005.9</v>
      </c>
      <c r="N231" s="62">
        <v>313531000028</v>
      </c>
      <c r="O231" s="58" t="s">
        <v>188</v>
      </c>
      <c r="P231" s="58">
        <v>67039088852</v>
      </c>
      <c r="Q231" s="73">
        <v>243672</v>
      </c>
      <c r="R231" s="75" t="s">
        <v>259</v>
      </c>
    </row>
    <row r="233" spans="1:18" x14ac:dyDescent="0.35">
      <c r="A233" s="59">
        <v>2567</v>
      </c>
      <c r="B233" s="58" t="s">
        <v>25</v>
      </c>
      <c r="C233" s="58" t="s">
        <v>51</v>
      </c>
      <c r="D233" s="58" t="s">
        <v>133</v>
      </c>
      <c r="E233" s="58" t="s">
        <v>134</v>
      </c>
      <c r="F233" s="58" t="s">
        <v>80</v>
      </c>
      <c r="G233" s="58" t="s">
        <v>311</v>
      </c>
      <c r="H233" s="72">
        <v>25005.9</v>
      </c>
      <c r="I233" s="58" t="s">
        <v>140</v>
      </c>
      <c r="J233" s="58" t="s">
        <v>139</v>
      </c>
      <c r="K233" s="58" t="s">
        <v>135</v>
      </c>
      <c r="L233" s="72">
        <v>25005.9</v>
      </c>
      <c r="M233" s="72">
        <v>25005.9</v>
      </c>
      <c r="N233" s="62">
        <v>313531000028</v>
      </c>
      <c r="O233" s="58" t="s">
        <v>188</v>
      </c>
      <c r="P233" s="58">
        <v>67039094204</v>
      </c>
      <c r="Q233" s="73">
        <v>243672</v>
      </c>
      <c r="R233" s="75" t="s">
        <v>259</v>
      </c>
    </row>
    <row r="235" spans="1:18" x14ac:dyDescent="0.35">
      <c r="A235" s="59">
        <v>2567</v>
      </c>
      <c r="B235" s="58" t="s">
        <v>25</v>
      </c>
      <c r="C235" s="58" t="s">
        <v>51</v>
      </c>
      <c r="D235" s="58" t="s">
        <v>133</v>
      </c>
      <c r="E235" s="58" t="s">
        <v>134</v>
      </c>
      <c r="F235" s="58" t="s">
        <v>80</v>
      </c>
      <c r="G235" s="58" t="s">
        <v>312</v>
      </c>
      <c r="H235" s="72">
        <v>30013.5</v>
      </c>
      <c r="I235" s="58" t="s">
        <v>140</v>
      </c>
      <c r="J235" s="58" t="s">
        <v>139</v>
      </c>
      <c r="K235" s="58" t="s">
        <v>135</v>
      </c>
      <c r="L235" s="72">
        <v>30013.5</v>
      </c>
      <c r="M235" s="72">
        <v>30013.5</v>
      </c>
      <c r="N235" s="62">
        <v>313531000028</v>
      </c>
      <c r="O235" s="58" t="s">
        <v>188</v>
      </c>
      <c r="P235" s="58">
        <v>67039103304</v>
      </c>
      <c r="Q235" s="73">
        <v>243671</v>
      </c>
      <c r="R235" s="64">
        <v>243676</v>
      </c>
    </row>
    <row r="237" spans="1:18" x14ac:dyDescent="0.35">
      <c r="A237" s="59">
        <v>2567</v>
      </c>
      <c r="B237" s="58" t="s">
        <v>25</v>
      </c>
      <c r="C237" s="58" t="s">
        <v>51</v>
      </c>
      <c r="D237" s="58" t="s">
        <v>133</v>
      </c>
      <c r="E237" s="58" t="s">
        <v>134</v>
      </c>
      <c r="F237" s="58" t="s">
        <v>80</v>
      </c>
      <c r="G237" s="58" t="s">
        <v>313</v>
      </c>
      <c r="H237" s="72">
        <v>79500</v>
      </c>
      <c r="I237" s="58" t="s">
        <v>140</v>
      </c>
      <c r="J237" s="58" t="s">
        <v>139</v>
      </c>
      <c r="K237" s="58" t="s">
        <v>135</v>
      </c>
      <c r="L237" s="72">
        <v>79500</v>
      </c>
      <c r="M237" s="72">
        <v>79500</v>
      </c>
      <c r="N237" s="62">
        <v>313519000111</v>
      </c>
      <c r="O237" s="58" t="s">
        <v>281</v>
      </c>
      <c r="P237" s="58">
        <v>67039107182</v>
      </c>
      <c r="Q237" s="73">
        <v>243665</v>
      </c>
      <c r="R237" s="64">
        <v>243668</v>
      </c>
    </row>
    <row r="239" spans="1:18" x14ac:dyDescent="0.35">
      <c r="A239" s="59">
        <v>2567</v>
      </c>
      <c r="B239" s="58" t="s">
        <v>25</v>
      </c>
      <c r="C239" s="58" t="s">
        <v>51</v>
      </c>
      <c r="D239" s="58" t="s">
        <v>133</v>
      </c>
      <c r="E239" s="58" t="s">
        <v>134</v>
      </c>
      <c r="F239" s="58" t="s">
        <v>80</v>
      </c>
      <c r="G239" s="58" t="s">
        <v>314</v>
      </c>
      <c r="H239" s="72">
        <v>66150</v>
      </c>
      <c r="I239" s="58" t="s">
        <v>140</v>
      </c>
      <c r="J239" s="58" t="s">
        <v>139</v>
      </c>
      <c r="K239" s="58" t="s">
        <v>135</v>
      </c>
      <c r="L239" s="72">
        <v>66150</v>
      </c>
      <c r="M239" s="72">
        <v>66150</v>
      </c>
      <c r="N239" s="62">
        <v>313519000111</v>
      </c>
      <c r="O239" s="58" t="s">
        <v>281</v>
      </c>
      <c r="P239" s="58">
        <v>67039109875</v>
      </c>
      <c r="Q239" s="73">
        <v>243665</v>
      </c>
      <c r="R239" s="64">
        <v>243668</v>
      </c>
    </row>
    <row r="241" spans="1:18" x14ac:dyDescent="0.35">
      <c r="A241" s="59">
        <v>2567</v>
      </c>
      <c r="B241" s="58" t="s">
        <v>25</v>
      </c>
      <c r="C241" s="58" t="s">
        <v>51</v>
      </c>
      <c r="D241" s="58" t="s">
        <v>133</v>
      </c>
      <c r="E241" s="58" t="s">
        <v>134</v>
      </c>
      <c r="F241" s="58" t="s">
        <v>80</v>
      </c>
      <c r="G241" s="58" t="s">
        <v>315</v>
      </c>
      <c r="H241" s="72">
        <v>11071.83</v>
      </c>
      <c r="I241" s="58" t="s">
        <v>140</v>
      </c>
      <c r="J241" s="58" t="s">
        <v>139</v>
      </c>
      <c r="K241" s="58" t="s">
        <v>135</v>
      </c>
      <c r="L241" s="72">
        <v>11071.83</v>
      </c>
      <c r="M241" s="72">
        <v>11071.83</v>
      </c>
      <c r="N241" s="62">
        <v>305566000191</v>
      </c>
      <c r="O241" s="51" t="s">
        <v>316</v>
      </c>
      <c r="P241" s="58">
        <v>67039142396</v>
      </c>
      <c r="Q241" s="73">
        <v>243672</v>
      </c>
      <c r="R241" s="75" t="s">
        <v>259</v>
      </c>
    </row>
    <row r="243" spans="1:18" x14ac:dyDescent="0.35">
      <c r="A243" s="59">
        <v>2567</v>
      </c>
      <c r="B243" s="58" t="s">
        <v>25</v>
      </c>
      <c r="C243" s="58" t="s">
        <v>51</v>
      </c>
      <c r="D243" s="58" t="s">
        <v>133</v>
      </c>
      <c r="E243" s="58" t="s">
        <v>134</v>
      </c>
      <c r="F243" s="58" t="s">
        <v>80</v>
      </c>
      <c r="G243" s="58" t="s">
        <v>317</v>
      </c>
      <c r="H243" s="72">
        <v>8707.1299999999992</v>
      </c>
      <c r="I243" s="58" t="s">
        <v>140</v>
      </c>
      <c r="J243" s="58" t="s">
        <v>139</v>
      </c>
      <c r="K243" s="58" t="s">
        <v>135</v>
      </c>
      <c r="L243" s="72">
        <v>8707.1299999999992</v>
      </c>
      <c r="M243" s="72">
        <v>8707.1299999999992</v>
      </c>
      <c r="N243" s="62">
        <v>305566000191</v>
      </c>
      <c r="O243" s="58" t="s">
        <v>316</v>
      </c>
      <c r="P243" s="62">
        <v>670391150842</v>
      </c>
      <c r="Q243" s="73">
        <v>243672</v>
      </c>
      <c r="R243" s="75" t="s">
        <v>259</v>
      </c>
    </row>
    <row r="245" spans="1:18" x14ac:dyDescent="0.35">
      <c r="A245" s="59">
        <v>2567</v>
      </c>
      <c r="B245" s="58" t="s">
        <v>25</v>
      </c>
      <c r="C245" s="58" t="s">
        <v>51</v>
      </c>
      <c r="D245" s="58" t="s">
        <v>133</v>
      </c>
      <c r="E245" s="58" t="s">
        <v>134</v>
      </c>
      <c r="F245" s="58" t="s">
        <v>80</v>
      </c>
      <c r="G245" s="58" t="s">
        <v>318</v>
      </c>
      <c r="H245" s="72">
        <v>14950</v>
      </c>
      <c r="I245" s="58" t="s">
        <v>140</v>
      </c>
      <c r="J245" s="58" t="s">
        <v>164</v>
      </c>
      <c r="K245" s="58" t="s">
        <v>135</v>
      </c>
      <c r="L245" s="72">
        <v>14950</v>
      </c>
      <c r="M245" s="72">
        <v>14950</v>
      </c>
      <c r="N245" s="62">
        <v>313519000111</v>
      </c>
      <c r="O245" s="58" t="s">
        <v>281</v>
      </c>
      <c r="P245" s="58">
        <v>67039152919</v>
      </c>
      <c r="Q245" s="73">
        <v>243665</v>
      </c>
      <c r="R245" s="64">
        <v>243670</v>
      </c>
    </row>
    <row r="247" spans="1:18" x14ac:dyDescent="0.35">
      <c r="A247" s="59">
        <v>2567</v>
      </c>
      <c r="B247" s="58" t="s">
        <v>25</v>
      </c>
      <c r="C247" s="58" t="s">
        <v>51</v>
      </c>
      <c r="D247" s="58" t="s">
        <v>133</v>
      </c>
      <c r="E247" s="58" t="s">
        <v>134</v>
      </c>
      <c r="F247" s="58" t="s">
        <v>80</v>
      </c>
      <c r="G247" s="58" t="s">
        <v>215</v>
      </c>
      <c r="H247" s="72">
        <v>5120</v>
      </c>
      <c r="I247" s="58" t="s">
        <v>140</v>
      </c>
      <c r="J247" s="58" t="s">
        <v>164</v>
      </c>
      <c r="K247" s="58" t="s">
        <v>135</v>
      </c>
      <c r="L247" s="72">
        <v>5120</v>
      </c>
      <c r="M247" s="72">
        <v>5120</v>
      </c>
      <c r="N247" s="62">
        <v>313554000822</v>
      </c>
      <c r="O247" s="58" t="s">
        <v>144</v>
      </c>
      <c r="P247" s="58">
        <v>67039157516</v>
      </c>
      <c r="Q247" s="73">
        <v>243672</v>
      </c>
      <c r="R247" s="75" t="s">
        <v>259</v>
      </c>
    </row>
    <row r="249" spans="1:18" x14ac:dyDescent="0.35">
      <c r="A249" s="59">
        <v>2567</v>
      </c>
      <c r="B249" s="58" t="s">
        <v>25</v>
      </c>
      <c r="C249" s="58" t="s">
        <v>51</v>
      </c>
      <c r="D249" s="58" t="s">
        <v>133</v>
      </c>
      <c r="E249" s="58" t="s">
        <v>134</v>
      </c>
      <c r="F249" s="58" t="s">
        <v>80</v>
      </c>
      <c r="G249" s="58" t="s">
        <v>319</v>
      </c>
      <c r="H249" s="72">
        <v>21406</v>
      </c>
      <c r="I249" s="58" t="s">
        <v>140</v>
      </c>
      <c r="J249" s="58" t="s">
        <v>139</v>
      </c>
      <c r="K249" s="58" t="s">
        <v>135</v>
      </c>
      <c r="L249" s="72">
        <v>21406</v>
      </c>
      <c r="M249" s="72">
        <v>21406</v>
      </c>
      <c r="N249" s="62">
        <v>3310400395641</v>
      </c>
      <c r="O249" s="58" t="s">
        <v>142</v>
      </c>
      <c r="P249" s="58">
        <v>67039188264</v>
      </c>
      <c r="Q249" s="73">
        <v>243670</v>
      </c>
      <c r="R249" s="64">
        <v>243676</v>
      </c>
    </row>
    <row r="251" spans="1:18" x14ac:dyDescent="0.35">
      <c r="A251" s="59">
        <v>2567</v>
      </c>
      <c r="B251" s="58" t="s">
        <v>25</v>
      </c>
      <c r="C251" s="58" t="s">
        <v>51</v>
      </c>
      <c r="D251" s="58" t="s">
        <v>133</v>
      </c>
      <c r="E251" s="58" t="s">
        <v>134</v>
      </c>
      <c r="F251" s="58" t="s">
        <v>80</v>
      </c>
      <c r="G251" s="58" t="s">
        <v>320</v>
      </c>
      <c r="H251" s="72">
        <v>13280</v>
      </c>
      <c r="I251" s="58" t="s">
        <v>140</v>
      </c>
      <c r="J251" s="58" t="s">
        <v>139</v>
      </c>
      <c r="K251" s="58" t="s">
        <v>135</v>
      </c>
      <c r="L251" s="72">
        <v>13280</v>
      </c>
      <c r="M251" s="72">
        <v>13280</v>
      </c>
      <c r="N251" s="62">
        <v>3310400395641</v>
      </c>
      <c r="O251" s="58" t="s">
        <v>142</v>
      </c>
      <c r="P251" s="58">
        <v>67039193042</v>
      </c>
      <c r="Q251" s="73">
        <v>243676</v>
      </c>
      <c r="R251" s="64">
        <v>243678</v>
      </c>
    </row>
    <row r="253" spans="1:18" x14ac:dyDescent="0.35">
      <c r="A253" s="59">
        <v>2567</v>
      </c>
      <c r="B253" s="58" t="s">
        <v>25</v>
      </c>
      <c r="C253" s="58" t="s">
        <v>51</v>
      </c>
      <c r="D253" s="58" t="s">
        <v>133</v>
      </c>
      <c r="E253" s="58" t="s">
        <v>134</v>
      </c>
      <c r="F253" s="58" t="s">
        <v>80</v>
      </c>
      <c r="G253" s="58" t="s">
        <v>321</v>
      </c>
      <c r="H253" s="72">
        <v>5039.7</v>
      </c>
      <c r="I253" s="58" t="s">
        <v>140</v>
      </c>
      <c r="J253" s="58" t="s">
        <v>164</v>
      </c>
      <c r="K253" s="58" t="s">
        <v>135</v>
      </c>
      <c r="L253" s="72">
        <v>5039.7</v>
      </c>
      <c r="M253" s="72">
        <v>5039.7</v>
      </c>
      <c r="N253" s="62">
        <v>313558001408</v>
      </c>
      <c r="O253" s="58" t="s">
        <v>224</v>
      </c>
      <c r="P253" s="58">
        <v>67039216393</v>
      </c>
      <c r="Q253" s="73">
        <v>243678</v>
      </c>
      <c r="R253" s="64">
        <v>243681</v>
      </c>
    </row>
    <row r="255" spans="1:18" x14ac:dyDescent="0.35">
      <c r="A255" s="59">
        <v>2567</v>
      </c>
      <c r="B255" s="58" t="s">
        <v>25</v>
      </c>
      <c r="C255" s="58" t="s">
        <v>51</v>
      </c>
      <c r="D255" s="58" t="s">
        <v>133</v>
      </c>
      <c r="E255" s="58" t="s">
        <v>134</v>
      </c>
      <c r="F255" s="58" t="s">
        <v>80</v>
      </c>
      <c r="G255" s="58" t="s">
        <v>322</v>
      </c>
      <c r="H255" s="72">
        <v>60900</v>
      </c>
      <c r="I255" s="58" t="s">
        <v>140</v>
      </c>
      <c r="J255" s="58" t="s">
        <v>139</v>
      </c>
      <c r="K255" s="58" t="s">
        <v>135</v>
      </c>
      <c r="L255" s="72">
        <v>60900</v>
      </c>
      <c r="M255" s="72">
        <v>60900</v>
      </c>
      <c r="N255" s="62">
        <v>1160100020213</v>
      </c>
      <c r="O255" s="76" t="s">
        <v>323</v>
      </c>
      <c r="P255" s="58">
        <v>67039236671</v>
      </c>
      <c r="Q255" s="73">
        <v>243678</v>
      </c>
      <c r="R255" s="64">
        <v>243683</v>
      </c>
    </row>
    <row r="257" spans="1:18" x14ac:dyDescent="0.35">
      <c r="A257" s="59">
        <v>2567</v>
      </c>
      <c r="B257" s="58" t="s">
        <v>25</v>
      </c>
      <c r="C257" s="58" t="s">
        <v>51</v>
      </c>
      <c r="D257" s="58" t="s">
        <v>133</v>
      </c>
      <c r="E257" s="58" t="s">
        <v>134</v>
      </c>
      <c r="F257" s="58" t="s">
        <v>80</v>
      </c>
      <c r="G257" s="58" t="s">
        <v>324</v>
      </c>
      <c r="H257" s="72">
        <v>55000</v>
      </c>
      <c r="I257" s="58" t="s">
        <v>140</v>
      </c>
      <c r="J257" s="58" t="s">
        <v>139</v>
      </c>
      <c r="K257" s="58" t="s">
        <v>135</v>
      </c>
      <c r="L257" s="72">
        <v>55000</v>
      </c>
      <c r="M257" s="72">
        <v>55000</v>
      </c>
      <c r="N257" s="62">
        <v>313519000111</v>
      </c>
      <c r="O257" s="58" t="s">
        <v>281</v>
      </c>
      <c r="P257" s="58">
        <v>67039242305</v>
      </c>
      <c r="Q257" s="73">
        <v>243682</v>
      </c>
      <c r="R257" s="64">
        <v>243685</v>
      </c>
    </row>
    <row r="259" spans="1:18" x14ac:dyDescent="0.35">
      <c r="A259" s="59">
        <v>2567</v>
      </c>
      <c r="B259" s="58" t="s">
        <v>25</v>
      </c>
      <c r="C259" s="58" t="s">
        <v>51</v>
      </c>
      <c r="D259" s="58" t="s">
        <v>133</v>
      </c>
      <c r="E259" s="58" t="s">
        <v>134</v>
      </c>
      <c r="F259" s="58" t="s">
        <v>80</v>
      </c>
      <c r="G259" s="58" t="s">
        <v>325</v>
      </c>
      <c r="H259" s="72">
        <v>11664</v>
      </c>
      <c r="I259" s="58" t="s">
        <v>140</v>
      </c>
      <c r="J259" s="58" t="s">
        <v>139</v>
      </c>
      <c r="K259" s="58" t="s">
        <v>135</v>
      </c>
      <c r="L259" s="72">
        <v>11664</v>
      </c>
      <c r="M259" s="72">
        <v>11664</v>
      </c>
      <c r="N259" s="62">
        <v>3310400183651</v>
      </c>
      <c r="O259" s="58" t="s">
        <v>206</v>
      </c>
      <c r="P259" s="58">
        <v>67039244041</v>
      </c>
      <c r="Q259" s="73">
        <v>243678</v>
      </c>
      <c r="R259" s="64">
        <v>243681</v>
      </c>
    </row>
    <row r="261" spans="1:18" x14ac:dyDescent="0.35">
      <c r="A261" s="59">
        <v>2567</v>
      </c>
      <c r="B261" s="58" t="s">
        <v>25</v>
      </c>
      <c r="C261" s="58" t="s">
        <v>51</v>
      </c>
      <c r="D261" s="58" t="s">
        <v>133</v>
      </c>
      <c r="E261" s="58" t="s">
        <v>134</v>
      </c>
      <c r="F261" s="58" t="s">
        <v>80</v>
      </c>
      <c r="G261" s="58" t="s">
        <v>326</v>
      </c>
      <c r="H261" s="72">
        <v>21008</v>
      </c>
      <c r="I261" s="58" t="s">
        <v>140</v>
      </c>
      <c r="J261" s="58" t="s">
        <v>139</v>
      </c>
      <c r="K261" s="58" t="s">
        <v>135</v>
      </c>
      <c r="L261" s="72">
        <v>21008</v>
      </c>
      <c r="M261" s="72">
        <v>21008</v>
      </c>
      <c r="N261" s="62">
        <v>1160100020213</v>
      </c>
      <c r="O261" s="77" t="s">
        <v>323</v>
      </c>
      <c r="P261" s="58">
        <v>67039247113</v>
      </c>
      <c r="Q261" s="73">
        <v>243678</v>
      </c>
      <c r="R261" s="64">
        <v>243683</v>
      </c>
    </row>
    <row r="263" spans="1:18" x14ac:dyDescent="0.35">
      <c r="A263" s="59">
        <v>2567</v>
      </c>
      <c r="B263" s="58" t="s">
        <v>25</v>
      </c>
      <c r="C263" s="58" t="s">
        <v>51</v>
      </c>
      <c r="D263" s="58" t="s">
        <v>133</v>
      </c>
      <c r="E263" s="58" t="s">
        <v>134</v>
      </c>
      <c r="F263" s="58" t="s">
        <v>80</v>
      </c>
      <c r="G263" s="58" t="s">
        <v>327</v>
      </c>
      <c r="H263" s="72">
        <v>125156.85</v>
      </c>
      <c r="I263" s="58" t="s">
        <v>140</v>
      </c>
      <c r="J263" s="58" t="s">
        <v>164</v>
      </c>
      <c r="K263" s="58" t="s">
        <v>135</v>
      </c>
      <c r="L263" s="72">
        <v>125156.85</v>
      </c>
      <c r="M263" s="72">
        <v>125156.85</v>
      </c>
      <c r="N263" s="71">
        <v>105542091554</v>
      </c>
      <c r="O263" s="58" t="s">
        <v>194</v>
      </c>
      <c r="P263" s="58">
        <v>67039250395</v>
      </c>
      <c r="Q263" s="78" t="s">
        <v>259</v>
      </c>
      <c r="R263" s="64">
        <v>243706</v>
      </c>
    </row>
    <row r="265" spans="1:18" x14ac:dyDescent="0.35">
      <c r="A265" s="59">
        <v>2567</v>
      </c>
      <c r="B265" s="58" t="s">
        <v>25</v>
      </c>
      <c r="C265" s="58" t="s">
        <v>51</v>
      </c>
      <c r="D265" s="58" t="s">
        <v>133</v>
      </c>
      <c r="E265" s="58" t="s">
        <v>134</v>
      </c>
      <c r="F265" s="58" t="s">
        <v>80</v>
      </c>
      <c r="G265" s="58" t="s">
        <v>328</v>
      </c>
      <c r="H265" s="72">
        <v>18900</v>
      </c>
      <c r="I265" s="58" t="s">
        <v>140</v>
      </c>
      <c r="J265" s="58" t="s">
        <v>164</v>
      </c>
      <c r="K265" s="58" t="s">
        <v>135</v>
      </c>
      <c r="L265" s="72">
        <v>18900</v>
      </c>
      <c r="M265" s="72">
        <v>18900</v>
      </c>
      <c r="N265" s="66">
        <v>5310400067089</v>
      </c>
      <c r="O265" s="58" t="s">
        <v>172</v>
      </c>
      <c r="P265" s="58">
        <v>67039338553</v>
      </c>
      <c r="Q265" s="78" t="s">
        <v>259</v>
      </c>
      <c r="R265" s="64">
        <v>243706</v>
      </c>
    </row>
    <row r="267" spans="1:18" x14ac:dyDescent="0.35">
      <c r="A267" s="59">
        <v>2567</v>
      </c>
      <c r="B267" s="58" t="s">
        <v>25</v>
      </c>
      <c r="C267" s="58" t="s">
        <v>51</v>
      </c>
      <c r="D267" s="58" t="s">
        <v>133</v>
      </c>
      <c r="E267" s="58" t="s">
        <v>134</v>
      </c>
      <c r="F267" s="58" t="s">
        <v>80</v>
      </c>
      <c r="G267" s="58" t="s">
        <v>329</v>
      </c>
      <c r="H267" s="72">
        <v>11664</v>
      </c>
      <c r="I267" s="58" t="s">
        <v>140</v>
      </c>
      <c r="J267" s="58" t="s">
        <v>139</v>
      </c>
      <c r="K267" s="58" t="s">
        <v>135</v>
      </c>
      <c r="L267" s="72">
        <v>11664</v>
      </c>
      <c r="M267" s="72">
        <v>11664</v>
      </c>
      <c r="N267" s="62">
        <v>3310400183651</v>
      </c>
      <c r="O267" s="58" t="s">
        <v>206</v>
      </c>
      <c r="P267" s="58">
        <v>67039353151</v>
      </c>
      <c r="Q267" s="73">
        <v>243685</v>
      </c>
      <c r="R267" s="64">
        <v>243688</v>
      </c>
    </row>
    <row r="269" spans="1:18" x14ac:dyDescent="0.35">
      <c r="A269" s="59">
        <v>2567</v>
      </c>
      <c r="B269" s="58" t="s">
        <v>25</v>
      </c>
      <c r="C269" s="58" t="s">
        <v>51</v>
      </c>
      <c r="D269" s="58" t="s">
        <v>133</v>
      </c>
      <c r="E269" s="58" t="s">
        <v>134</v>
      </c>
      <c r="F269" s="58" t="s">
        <v>80</v>
      </c>
      <c r="G269" s="58" t="s">
        <v>330</v>
      </c>
      <c r="H269" s="72">
        <v>9000</v>
      </c>
      <c r="I269" s="58" t="s">
        <v>140</v>
      </c>
      <c r="J269" s="58" t="s">
        <v>139</v>
      </c>
      <c r="K269" s="58" t="s">
        <v>135</v>
      </c>
      <c r="L269" s="72">
        <v>9000</v>
      </c>
      <c r="M269" s="72">
        <v>9000</v>
      </c>
      <c r="N269" s="62">
        <v>313554000822</v>
      </c>
      <c r="O269" s="58" t="s">
        <v>144</v>
      </c>
      <c r="P269" s="58">
        <v>67039358732</v>
      </c>
      <c r="Q269" s="73">
        <v>276562</v>
      </c>
      <c r="R269" s="64">
        <v>243695</v>
      </c>
    </row>
    <row r="271" spans="1:18" x14ac:dyDescent="0.35">
      <c r="A271" s="59">
        <v>2567</v>
      </c>
      <c r="B271" s="58" t="s">
        <v>25</v>
      </c>
      <c r="C271" s="58" t="s">
        <v>51</v>
      </c>
      <c r="D271" s="58" t="s">
        <v>133</v>
      </c>
      <c r="E271" s="58" t="s">
        <v>134</v>
      </c>
      <c r="F271" s="58" t="s">
        <v>80</v>
      </c>
      <c r="G271" s="58" t="s">
        <v>331</v>
      </c>
      <c r="H271" s="72">
        <v>32300</v>
      </c>
      <c r="I271" s="58" t="s">
        <v>140</v>
      </c>
      <c r="J271" s="58" t="s">
        <v>139</v>
      </c>
      <c r="K271" s="58" t="s">
        <v>135</v>
      </c>
      <c r="L271" s="72">
        <v>32300</v>
      </c>
      <c r="M271" s="72">
        <v>32300</v>
      </c>
      <c r="N271" s="62">
        <v>313554000822</v>
      </c>
      <c r="O271" s="58" t="s">
        <v>144</v>
      </c>
      <c r="P271" s="58">
        <v>67039364586</v>
      </c>
      <c r="Q271" s="73">
        <v>243690</v>
      </c>
      <c r="R271" s="64">
        <v>243695</v>
      </c>
    </row>
    <row r="273" spans="1:18" x14ac:dyDescent="0.35">
      <c r="A273" s="59">
        <v>2567</v>
      </c>
      <c r="B273" s="58" t="s">
        <v>25</v>
      </c>
      <c r="C273" s="58" t="s">
        <v>51</v>
      </c>
      <c r="D273" s="58" t="s">
        <v>133</v>
      </c>
      <c r="E273" s="58" t="s">
        <v>134</v>
      </c>
      <c r="F273" s="58" t="s">
        <v>80</v>
      </c>
      <c r="G273" s="58" t="s">
        <v>321</v>
      </c>
      <c r="H273" s="72">
        <v>11556</v>
      </c>
      <c r="I273" s="58" t="s">
        <v>140</v>
      </c>
      <c r="J273" s="58" t="s">
        <v>139</v>
      </c>
      <c r="K273" s="58" t="s">
        <v>135</v>
      </c>
      <c r="L273" s="72">
        <v>11556</v>
      </c>
      <c r="M273" s="72">
        <v>11556</v>
      </c>
      <c r="N273" s="62">
        <v>313558001408</v>
      </c>
      <c r="O273" s="58" t="s">
        <v>224</v>
      </c>
      <c r="P273" s="58">
        <v>67039382753</v>
      </c>
      <c r="Q273" s="73">
        <v>243690</v>
      </c>
      <c r="R273" s="64">
        <v>243692</v>
      </c>
    </row>
    <row r="275" spans="1:18" x14ac:dyDescent="0.35">
      <c r="A275" s="59">
        <v>2567</v>
      </c>
      <c r="B275" s="58" t="s">
        <v>25</v>
      </c>
      <c r="C275" s="58" t="s">
        <v>51</v>
      </c>
      <c r="D275" s="58" t="s">
        <v>133</v>
      </c>
      <c r="E275" s="58" t="s">
        <v>134</v>
      </c>
      <c r="F275" s="58" t="s">
        <v>80</v>
      </c>
      <c r="G275" s="58" t="s">
        <v>332</v>
      </c>
      <c r="H275" s="72">
        <v>21303.7</v>
      </c>
      <c r="I275" s="58" t="s">
        <v>140</v>
      </c>
      <c r="J275" s="58" t="s">
        <v>139</v>
      </c>
      <c r="K275" s="58" t="s">
        <v>135</v>
      </c>
      <c r="L275" s="72">
        <v>21303.7</v>
      </c>
      <c r="M275" s="72">
        <v>21303.7</v>
      </c>
      <c r="N275" s="62">
        <v>313558001408</v>
      </c>
      <c r="O275" s="58" t="s">
        <v>224</v>
      </c>
      <c r="P275" s="58">
        <v>67039389423</v>
      </c>
      <c r="Q275" s="73">
        <v>243690</v>
      </c>
      <c r="R275" s="64">
        <v>243692</v>
      </c>
    </row>
    <row r="277" spans="1:18" x14ac:dyDescent="0.35">
      <c r="A277" s="59">
        <v>2567</v>
      </c>
      <c r="B277" s="58" t="s">
        <v>25</v>
      </c>
      <c r="C277" s="58" t="s">
        <v>51</v>
      </c>
      <c r="D277" s="58" t="s">
        <v>133</v>
      </c>
      <c r="E277" s="58" t="s">
        <v>134</v>
      </c>
      <c r="F277" s="58" t="s">
        <v>80</v>
      </c>
      <c r="G277" s="58" t="s">
        <v>333</v>
      </c>
      <c r="H277" s="72">
        <v>37550</v>
      </c>
      <c r="I277" s="58" t="s">
        <v>140</v>
      </c>
      <c r="J277" s="58" t="s">
        <v>139</v>
      </c>
      <c r="K277" s="58" t="s">
        <v>135</v>
      </c>
      <c r="L277" s="72">
        <v>37550</v>
      </c>
      <c r="M277" s="72">
        <v>37550</v>
      </c>
      <c r="N277" s="62">
        <v>313554000822</v>
      </c>
      <c r="O277" s="58" t="s">
        <v>144</v>
      </c>
      <c r="P277" s="58">
        <v>67039408530</v>
      </c>
      <c r="Q277" s="73">
        <v>243692</v>
      </c>
      <c r="R277" s="64">
        <v>243695</v>
      </c>
    </row>
    <row r="279" spans="1:18" x14ac:dyDescent="0.35">
      <c r="A279" s="59">
        <v>2567</v>
      </c>
      <c r="B279" s="58" t="s">
        <v>25</v>
      </c>
      <c r="C279" s="58" t="s">
        <v>51</v>
      </c>
      <c r="D279" s="58" t="s">
        <v>133</v>
      </c>
      <c r="E279" s="58" t="s">
        <v>134</v>
      </c>
      <c r="F279" s="58" t="s">
        <v>80</v>
      </c>
      <c r="G279" s="58" t="s">
        <v>334</v>
      </c>
      <c r="H279" s="72">
        <v>6400</v>
      </c>
      <c r="I279" s="58" t="s">
        <v>140</v>
      </c>
      <c r="J279" s="58" t="s">
        <v>164</v>
      </c>
      <c r="K279" s="58" t="s">
        <v>135</v>
      </c>
      <c r="L279" s="72">
        <v>6400</v>
      </c>
      <c r="M279" s="72">
        <v>6400</v>
      </c>
      <c r="N279" s="62">
        <v>1310600091274</v>
      </c>
      <c r="O279" s="51" t="s">
        <v>335</v>
      </c>
      <c r="P279" s="58">
        <v>67039514068</v>
      </c>
      <c r="Q279" s="73">
        <v>276568</v>
      </c>
      <c r="R279" s="64">
        <v>243699</v>
      </c>
    </row>
    <row r="281" spans="1:18" x14ac:dyDescent="0.35">
      <c r="A281" s="59">
        <v>2567</v>
      </c>
      <c r="B281" s="58" t="s">
        <v>25</v>
      </c>
      <c r="C281" s="58" t="s">
        <v>51</v>
      </c>
      <c r="D281" s="58" t="s">
        <v>133</v>
      </c>
      <c r="E281" s="58" t="s">
        <v>134</v>
      </c>
      <c r="F281" s="58" t="s">
        <v>80</v>
      </c>
      <c r="G281" s="58" t="s">
        <v>336</v>
      </c>
      <c r="H281" s="72">
        <v>7275</v>
      </c>
      <c r="I281" s="58" t="s">
        <v>140</v>
      </c>
      <c r="J281" s="58" t="s">
        <v>164</v>
      </c>
      <c r="K281" s="58" t="s">
        <v>135</v>
      </c>
      <c r="L281" s="72">
        <v>7275</v>
      </c>
      <c r="M281" s="72">
        <v>7275</v>
      </c>
      <c r="N281" s="62">
        <v>3310400395641</v>
      </c>
      <c r="O281" s="58" t="s">
        <v>142</v>
      </c>
      <c r="P281" s="58">
        <v>67039546149</v>
      </c>
      <c r="Q281" s="73">
        <v>243690</v>
      </c>
      <c r="R281" s="64">
        <v>243695</v>
      </c>
    </row>
    <row r="283" spans="1:18" x14ac:dyDescent="0.35">
      <c r="A283" s="59">
        <v>2567</v>
      </c>
      <c r="B283" s="58" t="s">
        <v>25</v>
      </c>
      <c r="C283" s="58" t="s">
        <v>51</v>
      </c>
      <c r="D283" s="58" t="s">
        <v>133</v>
      </c>
      <c r="E283" s="58" t="s">
        <v>134</v>
      </c>
      <c r="F283" s="58" t="s">
        <v>80</v>
      </c>
      <c r="G283" s="58" t="s">
        <v>337</v>
      </c>
      <c r="H283" s="72">
        <v>196908.6</v>
      </c>
      <c r="I283" s="58" t="s">
        <v>140</v>
      </c>
      <c r="J283" s="58" t="s">
        <v>164</v>
      </c>
      <c r="K283" s="58" t="s">
        <v>135</v>
      </c>
      <c r="L283" s="72">
        <v>196908.6</v>
      </c>
      <c r="M283" s="72">
        <v>196908.6</v>
      </c>
      <c r="N283" s="71">
        <v>105542091554</v>
      </c>
      <c r="O283" s="58" t="s">
        <v>194</v>
      </c>
      <c r="P283" s="58">
        <v>67039568401</v>
      </c>
      <c r="Q283" s="73">
        <v>243692</v>
      </c>
      <c r="R283" s="64">
        <v>243706</v>
      </c>
    </row>
    <row r="285" spans="1:18" x14ac:dyDescent="0.35">
      <c r="A285" s="59">
        <v>2567</v>
      </c>
      <c r="B285" s="58" t="s">
        <v>25</v>
      </c>
      <c r="C285" s="58" t="s">
        <v>51</v>
      </c>
      <c r="D285" s="58" t="s">
        <v>133</v>
      </c>
      <c r="E285" s="58" t="s">
        <v>134</v>
      </c>
      <c r="F285" s="58" t="s">
        <v>80</v>
      </c>
      <c r="G285" s="58" t="s">
        <v>338</v>
      </c>
      <c r="H285" s="72">
        <v>7500</v>
      </c>
      <c r="I285" s="58" t="s">
        <v>140</v>
      </c>
      <c r="J285" s="58" t="s">
        <v>164</v>
      </c>
      <c r="K285" s="58" t="s">
        <v>135</v>
      </c>
      <c r="L285" s="72">
        <v>7500</v>
      </c>
      <c r="M285" s="72">
        <v>7500</v>
      </c>
      <c r="N285" s="62">
        <v>315549000196</v>
      </c>
      <c r="O285" s="51" t="s">
        <v>339</v>
      </c>
      <c r="P285" s="58">
        <v>67039594830</v>
      </c>
      <c r="Q285" s="73">
        <v>243695</v>
      </c>
      <c r="R285" s="64">
        <v>243702</v>
      </c>
    </row>
    <row r="287" spans="1:18" x14ac:dyDescent="0.35">
      <c r="A287" s="59">
        <v>2567</v>
      </c>
      <c r="B287" s="58" t="s">
        <v>25</v>
      </c>
      <c r="C287" s="58" t="s">
        <v>51</v>
      </c>
      <c r="D287" s="58" t="s">
        <v>133</v>
      </c>
      <c r="E287" s="58" t="s">
        <v>134</v>
      </c>
      <c r="F287" s="58" t="s">
        <v>80</v>
      </c>
      <c r="G287" s="58" t="s">
        <v>340</v>
      </c>
      <c r="H287" s="72">
        <v>24000</v>
      </c>
      <c r="I287" s="58" t="s">
        <v>140</v>
      </c>
      <c r="J287" s="58" t="s">
        <v>164</v>
      </c>
      <c r="K287" s="58" t="s">
        <v>135</v>
      </c>
      <c r="L287" s="72">
        <v>24000</v>
      </c>
      <c r="M287" s="72">
        <v>24000</v>
      </c>
      <c r="N287" s="62">
        <v>313554000822</v>
      </c>
      <c r="O287" s="58" t="s">
        <v>144</v>
      </c>
      <c r="P287" s="58">
        <v>67039599560</v>
      </c>
      <c r="Q287" s="73">
        <v>243692</v>
      </c>
      <c r="R287" s="64">
        <v>243699</v>
      </c>
    </row>
    <row r="289" spans="1:18" x14ac:dyDescent="0.35">
      <c r="A289" s="59"/>
      <c r="B289" s="58"/>
      <c r="C289" s="58"/>
      <c r="D289" s="58"/>
      <c r="E289" s="58"/>
      <c r="F289" s="58"/>
      <c r="G289" s="58"/>
      <c r="H289" s="72"/>
      <c r="I289" s="58"/>
      <c r="J289" s="58"/>
      <c r="K289" s="58"/>
      <c r="L289" s="72"/>
      <c r="M289" s="72"/>
      <c r="N289" s="62"/>
      <c r="O289" s="58"/>
      <c r="P289" s="58"/>
      <c r="Q289" s="73"/>
      <c r="R289" s="64"/>
    </row>
    <row r="291" spans="1:18" x14ac:dyDescent="0.35">
      <c r="A291" s="59"/>
      <c r="B291" s="58"/>
      <c r="C291" s="58"/>
      <c r="D291" s="58"/>
      <c r="E291" s="58"/>
      <c r="F291" s="58"/>
      <c r="G291" s="58"/>
      <c r="H291" s="72"/>
      <c r="I291" s="58"/>
      <c r="J291" s="58"/>
      <c r="K291" s="58"/>
      <c r="L291" s="72"/>
      <c r="M291" s="72"/>
      <c r="N291" s="62"/>
      <c r="O291" s="58"/>
      <c r="P291" s="58"/>
      <c r="Q291" s="73"/>
      <c r="R291" s="64"/>
    </row>
    <row r="293" spans="1:18" x14ac:dyDescent="0.35">
      <c r="A293" s="59"/>
      <c r="B293" s="58"/>
      <c r="C293" s="58"/>
      <c r="D293" s="58"/>
      <c r="E293" s="58"/>
      <c r="F293" s="58"/>
      <c r="G293" s="58"/>
      <c r="H293" s="72"/>
      <c r="I293" s="58"/>
      <c r="J293" s="58"/>
      <c r="K293" s="58"/>
      <c r="L293" s="72"/>
      <c r="M293" s="72"/>
      <c r="N293" s="62"/>
      <c r="O293" s="58"/>
      <c r="P293" s="58"/>
      <c r="Q293" s="73"/>
      <c r="R293" s="64"/>
    </row>
    <row r="295" spans="1:18" x14ac:dyDescent="0.35">
      <c r="A295" s="59"/>
      <c r="B295" s="58"/>
      <c r="C295" s="58"/>
      <c r="D295" s="58"/>
      <c r="E295" s="58"/>
      <c r="F295" s="58"/>
      <c r="G295" s="58"/>
      <c r="H295" s="72"/>
      <c r="I295" s="58"/>
      <c r="J295" s="58"/>
      <c r="K295" s="58"/>
      <c r="L295" s="72"/>
      <c r="M295" s="72"/>
      <c r="N295" s="62"/>
      <c r="O295" s="58"/>
      <c r="P295" s="58"/>
      <c r="Q295" s="73"/>
      <c r="R295" s="64"/>
    </row>
    <row r="297" spans="1:18" x14ac:dyDescent="0.35">
      <c r="A297" s="59"/>
      <c r="B297" s="58"/>
      <c r="C297" s="58"/>
      <c r="D297" s="58"/>
      <c r="E297" s="58"/>
      <c r="F297" s="58"/>
      <c r="G297" s="58"/>
      <c r="H297" s="72"/>
      <c r="I297" s="58"/>
      <c r="J297" s="58"/>
      <c r="K297" s="58"/>
      <c r="L297" s="72"/>
      <c r="M297" s="72"/>
      <c r="N297" s="62"/>
      <c r="O297" s="58"/>
      <c r="P297" s="58"/>
      <c r="Q297" s="73"/>
      <c r="R297" s="64"/>
    </row>
    <row r="299" spans="1:18" x14ac:dyDescent="0.35">
      <c r="A299" s="59"/>
      <c r="B299" s="58"/>
      <c r="C299" s="58"/>
      <c r="D299" s="58"/>
      <c r="E299" s="58"/>
      <c r="F299" s="58"/>
      <c r="G299" s="58"/>
      <c r="H299" s="72"/>
      <c r="I299" s="58"/>
      <c r="J299" s="58"/>
      <c r="K299" s="58"/>
      <c r="L299" s="72"/>
      <c r="M299" s="72"/>
      <c r="N299" s="62"/>
      <c r="O299" s="58"/>
      <c r="P299" s="58"/>
      <c r="Q299" s="73"/>
      <c r="R299" s="64"/>
    </row>
    <row r="301" spans="1:18" x14ac:dyDescent="0.35">
      <c r="A301" s="59"/>
      <c r="B301" s="58"/>
      <c r="C301" s="58"/>
      <c r="D301" s="58"/>
      <c r="E301" s="58"/>
      <c r="F301" s="58"/>
      <c r="G301" s="58"/>
      <c r="H301" s="72"/>
      <c r="I301" s="58"/>
      <c r="J301" s="58"/>
      <c r="K301" s="58"/>
      <c r="L301" s="72"/>
      <c r="M301" s="72"/>
      <c r="N301" s="62"/>
      <c r="O301" s="58"/>
      <c r="P301" s="58"/>
      <c r="Q301" s="73"/>
      <c r="R301" s="64"/>
    </row>
    <row r="303" spans="1:18" x14ac:dyDescent="0.35">
      <c r="A303" s="59"/>
      <c r="B303" s="58"/>
      <c r="C303" s="58"/>
      <c r="D303" s="58"/>
      <c r="E303" s="58"/>
      <c r="F303" s="58"/>
      <c r="G303" s="58"/>
      <c r="H303" s="72"/>
      <c r="I303" s="58"/>
      <c r="J303" s="58"/>
      <c r="K303" s="58"/>
      <c r="L303" s="72"/>
      <c r="M303" s="72"/>
      <c r="N303" s="62"/>
      <c r="O303" s="58"/>
      <c r="P303" s="58"/>
      <c r="Q303" s="73"/>
      <c r="R303" s="64"/>
    </row>
    <row r="305" spans="1:18" x14ac:dyDescent="0.35">
      <c r="A305" s="59"/>
      <c r="B305" s="58"/>
      <c r="C305" s="58"/>
      <c r="D305" s="58"/>
      <c r="E305" s="58"/>
      <c r="F305" s="58"/>
      <c r="G305" s="58"/>
      <c r="H305" s="72"/>
      <c r="I305" s="58"/>
      <c r="J305" s="58"/>
      <c r="K305" s="58"/>
      <c r="L305" s="72"/>
      <c r="M305" s="72"/>
      <c r="N305" s="62"/>
      <c r="O305" s="58"/>
      <c r="P305" s="58"/>
      <c r="Q305" s="73"/>
      <c r="R305" s="64"/>
    </row>
    <row r="307" spans="1:18" x14ac:dyDescent="0.35">
      <c r="A307" s="59"/>
      <c r="B307" s="58"/>
      <c r="C307" s="58"/>
      <c r="D307" s="58"/>
      <c r="E307" s="58"/>
      <c r="F307" s="58"/>
      <c r="G307" s="58"/>
      <c r="H307" s="72"/>
      <c r="I307" s="58"/>
      <c r="J307" s="58"/>
      <c r="K307" s="58"/>
      <c r="L307" s="72"/>
      <c r="M307" s="72"/>
      <c r="N307" s="62"/>
      <c r="O307" s="58"/>
      <c r="P307" s="58"/>
      <c r="Q307" s="73"/>
      <c r="R307" s="64"/>
    </row>
    <row r="309" spans="1:18" x14ac:dyDescent="0.35">
      <c r="A309" s="59"/>
      <c r="B309" s="58"/>
      <c r="C309" s="58"/>
      <c r="D309" s="58"/>
      <c r="E309" s="58"/>
      <c r="F309" s="58"/>
      <c r="G309" s="58"/>
      <c r="H309" s="72"/>
      <c r="I309" s="58"/>
      <c r="J309" s="58"/>
      <c r="K309" s="58"/>
      <c r="L309" s="72"/>
      <c r="M309" s="72"/>
      <c r="N309" s="62"/>
      <c r="O309" s="58"/>
      <c r="P309" s="58"/>
      <c r="Q309" s="73"/>
      <c r="R309" s="64"/>
    </row>
    <row r="311" spans="1:18" x14ac:dyDescent="0.35">
      <c r="A311" s="59"/>
      <c r="B311" s="58"/>
      <c r="C311" s="58"/>
      <c r="D311" s="58"/>
      <c r="E311" s="58"/>
      <c r="F311" s="58"/>
      <c r="G311" s="58"/>
      <c r="H311" s="72"/>
      <c r="I311" s="58"/>
      <c r="J311" s="58"/>
      <c r="K311" s="58"/>
      <c r="L311" s="72"/>
      <c r="M311" s="72"/>
      <c r="N311" s="62"/>
      <c r="O311" s="58"/>
      <c r="P311" s="58"/>
      <c r="Q311" s="73"/>
      <c r="R311" s="64"/>
    </row>
    <row r="313" spans="1:18" x14ac:dyDescent="0.35">
      <c r="A313" s="59"/>
      <c r="B313" s="58"/>
      <c r="C313" s="58"/>
      <c r="D313" s="58"/>
      <c r="E313" s="58"/>
      <c r="F313" s="58"/>
      <c r="G313" s="58"/>
      <c r="H313" s="72"/>
      <c r="I313" s="58"/>
      <c r="J313" s="58"/>
      <c r="K313" s="58"/>
      <c r="L313" s="72"/>
      <c r="M313" s="72"/>
      <c r="N313" s="62"/>
      <c r="O313" s="58"/>
      <c r="P313" s="58"/>
      <c r="Q313" s="73"/>
      <c r="R313" s="64"/>
    </row>
  </sheetData>
  <dataValidations count="3"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16</v>
      </c>
      <c r="B1" s="2" t="s">
        <v>17</v>
      </c>
      <c r="C1" s="2" t="s">
        <v>18</v>
      </c>
    </row>
    <row r="2" spans="1:3" ht="23.25" x14ac:dyDescent="0.35">
      <c r="A2" s="2" t="s">
        <v>19</v>
      </c>
      <c r="B2" s="2" t="s">
        <v>20</v>
      </c>
      <c r="C2" s="2" t="s">
        <v>21</v>
      </c>
    </row>
    <row r="3" spans="1:3" ht="23.25" x14ac:dyDescent="0.35">
      <c r="A3" s="2" t="s">
        <v>22</v>
      </c>
      <c r="B3" s="2" t="s">
        <v>2</v>
      </c>
      <c r="C3" s="2" t="s">
        <v>23</v>
      </c>
    </row>
    <row r="4" spans="1:3" ht="23.25" x14ac:dyDescent="0.35">
      <c r="A4" s="2" t="s">
        <v>24</v>
      </c>
      <c r="B4" s="2" t="s">
        <v>25</v>
      </c>
      <c r="C4" s="2" t="s">
        <v>26</v>
      </c>
    </row>
    <row r="5" spans="1:3" ht="23.25" x14ac:dyDescent="0.35">
      <c r="A5" s="2" t="s">
        <v>27</v>
      </c>
      <c r="B5" s="2" t="s">
        <v>28</v>
      </c>
      <c r="C5" s="2" t="s">
        <v>29</v>
      </c>
    </row>
    <row r="6" spans="1:3" ht="23.25" x14ac:dyDescent="0.35">
      <c r="A6" s="2" t="s">
        <v>30</v>
      </c>
      <c r="B6" s="2" t="s">
        <v>31</v>
      </c>
      <c r="C6" s="2" t="s">
        <v>32</v>
      </c>
    </row>
    <row r="7" spans="1:3" ht="23.25" x14ac:dyDescent="0.35">
      <c r="A7" s="2" t="s">
        <v>33</v>
      </c>
      <c r="B7" s="2" t="s">
        <v>34</v>
      </c>
      <c r="C7" s="2" t="s">
        <v>35</v>
      </c>
    </row>
    <row r="8" spans="1:3" ht="23.25" x14ac:dyDescent="0.35">
      <c r="A8" s="2" t="s">
        <v>36</v>
      </c>
      <c r="B8" s="2" t="s">
        <v>37</v>
      </c>
      <c r="C8" s="2" t="s">
        <v>38</v>
      </c>
    </row>
    <row r="9" spans="1:3" ht="23.25" x14ac:dyDescent="0.35">
      <c r="A9" s="2" t="s">
        <v>39</v>
      </c>
      <c r="B9" s="2" t="s">
        <v>40</v>
      </c>
      <c r="C9" s="2" t="s">
        <v>41</v>
      </c>
    </row>
    <row r="10" spans="1:3" ht="23.25" x14ac:dyDescent="0.35">
      <c r="A10" s="2" t="s">
        <v>42</v>
      </c>
      <c r="B10" s="2" t="s">
        <v>43</v>
      </c>
      <c r="C10" s="2" t="s">
        <v>44</v>
      </c>
    </row>
    <row r="11" spans="1:3" ht="23.25" x14ac:dyDescent="0.35">
      <c r="A11" s="2" t="s">
        <v>45</v>
      </c>
      <c r="B11" s="2" t="s">
        <v>46</v>
      </c>
      <c r="C11" s="2" t="s">
        <v>47</v>
      </c>
    </row>
    <row r="12" spans="1:3" ht="23.25" x14ac:dyDescent="0.35">
      <c r="A12" s="2" t="s">
        <v>48</v>
      </c>
      <c r="B12" s="2" t="s">
        <v>49</v>
      </c>
      <c r="C12" s="2" t="s">
        <v>50</v>
      </c>
    </row>
    <row r="13" spans="1:3" ht="23.25" x14ac:dyDescent="0.35">
      <c r="A13" s="2" t="s">
        <v>51</v>
      </c>
      <c r="B13" s="2" t="s">
        <v>52</v>
      </c>
      <c r="C13" s="2" t="s">
        <v>53</v>
      </c>
    </row>
    <row r="14" spans="1:3" ht="23.25" x14ac:dyDescent="0.35">
      <c r="A14" s="2" t="s">
        <v>54</v>
      </c>
      <c r="B14" s="2" t="s">
        <v>55</v>
      </c>
      <c r="C14" s="2" t="s">
        <v>56</v>
      </c>
    </row>
    <row r="15" spans="1:3" ht="23.25" x14ac:dyDescent="0.35">
      <c r="A15" s="2" t="s">
        <v>57</v>
      </c>
      <c r="B15" s="2" t="s">
        <v>58</v>
      </c>
      <c r="C15" s="2" t="s">
        <v>59</v>
      </c>
    </row>
    <row r="16" spans="1:3" ht="23.25" x14ac:dyDescent="0.35">
      <c r="A16" s="2" t="s">
        <v>60</v>
      </c>
      <c r="B16" s="2" t="s">
        <v>61</v>
      </c>
      <c r="C16" s="2" t="s">
        <v>62</v>
      </c>
    </row>
    <row r="17" spans="1:3" ht="23.25" x14ac:dyDescent="0.35">
      <c r="A17" s="2" t="s">
        <v>63</v>
      </c>
      <c r="B17" s="2" t="s">
        <v>64</v>
      </c>
      <c r="C17" s="2" t="s">
        <v>65</v>
      </c>
    </row>
    <row r="18" spans="1:3" ht="23.25" x14ac:dyDescent="0.35">
      <c r="A18" s="2" t="s">
        <v>66</v>
      </c>
      <c r="C18" s="2" t="s">
        <v>67</v>
      </c>
    </row>
    <row r="19" spans="1:3" ht="23.25" x14ac:dyDescent="0.35">
      <c r="A19" s="2" t="s">
        <v>68</v>
      </c>
      <c r="C19" s="2" t="s">
        <v>69</v>
      </c>
    </row>
    <row r="20" spans="1:3" ht="23.25" x14ac:dyDescent="0.35">
      <c r="A20" s="2" t="s">
        <v>70</v>
      </c>
      <c r="C20" s="2" t="s">
        <v>71</v>
      </c>
    </row>
    <row r="21" spans="1:3" ht="23.25" x14ac:dyDescent="0.35">
      <c r="A21" s="2" t="s">
        <v>72</v>
      </c>
      <c r="C21" s="2" t="s">
        <v>73</v>
      </c>
    </row>
    <row r="22" spans="1:3" ht="23.25" x14ac:dyDescent="0.35">
      <c r="C22" s="2" t="s">
        <v>74</v>
      </c>
    </row>
    <row r="23" spans="1:3" ht="23.25" x14ac:dyDescent="0.35">
      <c r="C23" s="2" t="s">
        <v>75</v>
      </c>
    </row>
    <row r="24" spans="1:3" ht="23.25" x14ac:dyDescent="0.35">
      <c r="C24" s="2" t="s">
        <v>76</v>
      </c>
    </row>
    <row r="25" spans="1:3" ht="23.25" x14ac:dyDescent="0.35">
      <c r="C25" s="2" t="s">
        <v>77</v>
      </c>
    </row>
    <row r="26" spans="1:3" ht="23.25" x14ac:dyDescent="0.35">
      <c r="C26" s="2" t="s">
        <v>78</v>
      </c>
    </row>
    <row r="27" spans="1:3" ht="23.25" x14ac:dyDescent="0.35">
      <c r="C27" s="2" t="s">
        <v>79</v>
      </c>
    </row>
    <row r="28" spans="1:3" ht="23.25" x14ac:dyDescent="0.35">
      <c r="C28" s="2" t="s">
        <v>80</v>
      </c>
    </row>
    <row r="29" spans="1:3" ht="23.25" x14ac:dyDescent="0.35">
      <c r="C29" s="2" t="s">
        <v>81</v>
      </c>
    </row>
    <row r="30" spans="1:3" ht="23.25" x14ac:dyDescent="0.35">
      <c r="C30" s="2" t="s">
        <v>82</v>
      </c>
    </row>
    <row r="31" spans="1:3" ht="23.25" x14ac:dyDescent="0.35">
      <c r="C31" s="2" t="s">
        <v>83</v>
      </c>
    </row>
    <row r="32" spans="1:3" ht="23.25" x14ac:dyDescent="0.35">
      <c r="C32" s="2" t="s">
        <v>84</v>
      </c>
    </row>
    <row r="33" spans="3:3" ht="23.25" x14ac:dyDescent="0.35">
      <c r="C33" s="2" t="s">
        <v>85</v>
      </c>
    </row>
    <row r="34" spans="3:3" ht="23.25" x14ac:dyDescent="0.35">
      <c r="C34" s="2" t="s">
        <v>86</v>
      </c>
    </row>
    <row r="35" spans="3:3" ht="23.25" x14ac:dyDescent="0.35">
      <c r="C35" s="2" t="s">
        <v>87</v>
      </c>
    </row>
    <row r="36" spans="3:3" ht="23.25" x14ac:dyDescent="0.35">
      <c r="C36" s="2" t="s">
        <v>88</v>
      </c>
    </row>
    <row r="37" spans="3:3" ht="23.25" x14ac:dyDescent="0.35">
      <c r="C37" s="2" t="s">
        <v>89</v>
      </c>
    </row>
    <row r="38" spans="3:3" ht="23.25" x14ac:dyDescent="0.35">
      <c r="C38" s="2" t="s">
        <v>90</v>
      </c>
    </row>
    <row r="39" spans="3:3" ht="23.25" x14ac:dyDescent="0.35">
      <c r="C39" s="2" t="s">
        <v>91</v>
      </c>
    </row>
    <row r="40" spans="3:3" ht="23.25" x14ac:dyDescent="0.35">
      <c r="C40" s="2" t="s">
        <v>92</v>
      </c>
    </row>
    <row r="41" spans="3:3" ht="23.25" x14ac:dyDescent="0.35">
      <c r="C41" s="2" t="s">
        <v>93</v>
      </c>
    </row>
    <row r="42" spans="3:3" ht="23.25" x14ac:dyDescent="0.35">
      <c r="C42" s="2" t="s">
        <v>94</v>
      </c>
    </row>
    <row r="43" spans="3:3" ht="23.25" x14ac:dyDescent="0.35">
      <c r="C43" s="2" t="s">
        <v>95</v>
      </c>
    </row>
    <row r="44" spans="3:3" ht="23.25" x14ac:dyDescent="0.35">
      <c r="C44" s="2" t="s">
        <v>96</v>
      </c>
    </row>
    <row r="45" spans="3:3" ht="23.25" x14ac:dyDescent="0.35">
      <c r="C45" s="2" t="s">
        <v>97</v>
      </c>
    </row>
    <row r="46" spans="3:3" ht="23.25" x14ac:dyDescent="0.35">
      <c r="C46" s="2" t="s">
        <v>98</v>
      </c>
    </row>
    <row r="47" spans="3:3" ht="23.25" x14ac:dyDescent="0.35">
      <c r="C47" s="2" t="s">
        <v>99</v>
      </c>
    </row>
    <row r="48" spans="3:3" ht="23.25" x14ac:dyDescent="0.35">
      <c r="C48" s="2" t="s">
        <v>100</v>
      </c>
    </row>
    <row r="49" spans="3:3" ht="23.25" x14ac:dyDescent="0.35">
      <c r="C49" s="2" t="s">
        <v>101</v>
      </c>
    </row>
    <row r="50" spans="3:3" ht="23.25" x14ac:dyDescent="0.35">
      <c r="C50" s="2" t="s">
        <v>102</v>
      </c>
    </row>
    <row r="51" spans="3:3" ht="23.25" x14ac:dyDescent="0.35">
      <c r="C51" s="2" t="s">
        <v>103</v>
      </c>
    </row>
    <row r="52" spans="3:3" ht="23.25" x14ac:dyDescent="0.35">
      <c r="C52" s="2" t="s">
        <v>104</v>
      </c>
    </row>
    <row r="53" spans="3:3" ht="23.25" x14ac:dyDescent="0.35">
      <c r="C53" s="2" t="s">
        <v>105</v>
      </c>
    </row>
    <row r="54" spans="3:3" ht="23.25" x14ac:dyDescent="0.35">
      <c r="C54" s="2" t="s">
        <v>106</v>
      </c>
    </row>
    <row r="55" spans="3:3" ht="23.25" x14ac:dyDescent="0.35">
      <c r="C55" s="2" t="s">
        <v>107</v>
      </c>
    </row>
    <row r="56" spans="3:3" ht="23.25" x14ac:dyDescent="0.35">
      <c r="C56" s="2" t="s">
        <v>108</v>
      </c>
    </row>
    <row r="57" spans="3:3" ht="23.25" x14ac:dyDescent="0.35">
      <c r="C57" s="2" t="s">
        <v>109</v>
      </c>
    </row>
    <row r="58" spans="3:3" ht="23.25" x14ac:dyDescent="0.35">
      <c r="C58" s="2" t="s">
        <v>110</v>
      </c>
    </row>
    <row r="59" spans="3:3" ht="23.25" x14ac:dyDescent="0.35">
      <c r="C59" s="2" t="s">
        <v>111</v>
      </c>
    </row>
    <row r="60" spans="3:3" ht="23.25" x14ac:dyDescent="0.35">
      <c r="C60" s="2" t="s">
        <v>112</v>
      </c>
    </row>
    <row r="61" spans="3:3" ht="23.25" x14ac:dyDescent="0.35">
      <c r="C61" s="2" t="s">
        <v>113</v>
      </c>
    </row>
    <row r="62" spans="3:3" ht="23.25" x14ac:dyDescent="0.35">
      <c r="C62" s="2" t="s">
        <v>114</v>
      </c>
    </row>
    <row r="63" spans="3:3" ht="23.25" x14ac:dyDescent="0.35">
      <c r="C63" s="2" t="s">
        <v>115</v>
      </c>
    </row>
    <row r="64" spans="3:3" ht="23.25" x14ac:dyDescent="0.35">
      <c r="C64" s="2" t="s">
        <v>116</v>
      </c>
    </row>
    <row r="65" spans="3:3" ht="23.25" x14ac:dyDescent="0.35">
      <c r="C65" s="2" t="s">
        <v>117</v>
      </c>
    </row>
    <row r="66" spans="3:3" ht="23.25" x14ac:dyDescent="0.35">
      <c r="C66" s="2" t="s">
        <v>118</v>
      </c>
    </row>
    <row r="67" spans="3:3" ht="23.25" x14ac:dyDescent="0.35">
      <c r="C67" s="2" t="s">
        <v>119</v>
      </c>
    </row>
    <row r="68" spans="3:3" ht="23.25" x14ac:dyDescent="0.35">
      <c r="C68" s="2" t="s">
        <v>120</v>
      </c>
    </row>
    <row r="69" spans="3:3" ht="23.25" x14ac:dyDescent="0.35">
      <c r="C69" s="2" t="s">
        <v>121</v>
      </c>
    </row>
    <row r="70" spans="3:3" ht="23.25" x14ac:dyDescent="0.35">
      <c r="C70" s="2" t="s">
        <v>122</v>
      </c>
    </row>
    <row r="71" spans="3:3" ht="23.25" x14ac:dyDescent="0.35">
      <c r="C71" s="2" t="s">
        <v>123</v>
      </c>
    </row>
    <row r="72" spans="3:3" ht="23.25" x14ac:dyDescent="0.35">
      <c r="C72" s="2" t="s">
        <v>124</v>
      </c>
    </row>
    <row r="73" spans="3:3" ht="23.25" x14ac:dyDescent="0.35">
      <c r="C73" s="2" t="s">
        <v>125</v>
      </c>
    </row>
    <row r="74" spans="3:3" ht="23.25" x14ac:dyDescent="0.35">
      <c r="C74" s="2" t="s">
        <v>126</v>
      </c>
    </row>
    <row r="75" spans="3:3" ht="23.25" x14ac:dyDescent="0.35">
      <c r="C75" s="2" t="s">
        <v>127</v>
      </c>
    </row>
    <row r="76" spans="3:3" ht="23.25" x14ac:dyDescent="0.35">
      <c r="C76" s="2" t="s">
        <v>128</v>
      </c>
    </row>
    <row r="77" spans="3:3" ht="23.25" x14ac:dyDescent="0.35">
      <c r="C77" s="2" t="s">
        <v>129</v>
      </c>
    </row>
    <row r="78" spans="3:3" ht="23.25" x14ac:dyDescent="0.3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ITA-o16</vt:lpstr>
      <vt:lpstr>E-GP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cp:lastPrinted>2024-04-15T10:07:53Z</cp:lastPrinted>
  <dcterms:created xsi:type="dcterms:W3CDTF">2023-09-21T14:37:46Z</dcterms:created>
  <dcterms:modified xsi:type="dcterms:W3CDTF">2024-04-27T06:48:27Z</dcterms:modified>
</cp:coreProperties>
</file>